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3c010d64d24c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ướng dẫn" sheetId="1" r:id="R90781c3ef93944a4"/>
    <x:sheet xmlns:r="http://schemas.openxmlformats.org/officeDocument/2006/relationships" name="Chi tiết Aging" sheetId="2" r:id="R7c3fefebd9494dc0"/>
    <x:sheet xmlns:r="http://schemas.openxmlformats.org/officeDocument/2006/relationships" name="Báo cáo Aging" sheetId="3" r:id="Rb4f09f1446974e5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#,##0 &quot;₫&quot;"/>
    <x:numFmt numFmtId="202" formatCode="0.0%"/>
  </x:numFmts>
  <x:fonts count="4">
    <x:font>
      <x:sz val="11"/>
      <x:name val="Carlito"/>
    </x:font>
    <x:font>
      <x:b/>
      <x:sz val="16"/>
      <x:color rgb="FF0B3D3B"/>
      <x:name val="Carlito"/>
    </x:font>
    <x:font>
      <x:b/>
      <x:sz val="11"/>
      <x:color rgb="FF0B3D3B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D9F0EE"/>
      </x:patternFill>
    </x:fill>
    <x:fill>
      <x:patternFill patternType="solid">
        <x:fgColor rgb="FFEAF6F5"/>
      </x:patternFill>
    </x:fill>
    <x:fill>
      <x:patternFill patternType="solid">
        <x:fgColor rgb="FF0B5D5B"/>
      </x:patternFill>
    </x:fill>
  </x:fills>
  <x:borders count="2">
    <x:border/>
    <x:border/>
  </x:borders>
  <x:cellStyleXfs count="1">
    <x:xf numFmtId="0" fontId="0" fillId="0" borderId="0"/>
  </x:cellStyleXfs>
  <x:cellXfs count="2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202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dacbbce96f4113" /><Relationship Type="http://schemas.openxmlformats.org/officeDocument/2006/relationships/theme" Target="/xl/theme/theme1.xml" Id="R3953202efb2a448d" /><Relationship Type="http://schemas.openxmlformats.org/officeDocument/2006/relationships/sharedStrings" Target="/xl/sharedStrings.xml" Id="Rb9cf8842c734429f" /><Relationship Type="http://schemas.openxmlformats.org/officeDocument/2006/relationships/worksheet" Target="/xl/worksheets/sheet1.xml" Id="R90781c3ef93944a4" /><Relationship Type="http://schemas.openxmlformats.org/officeDocument/2006/relationships/worksheet" Target="/xl/worksheets/sheet2.xml" Id="R7c3fefebd9494dc0" /><Relationship Type="http://schemas.openxmlformats.org/officeDocument/2006/relationships/worksheet" Target="/xl/worksheets/sheet3.xml" Id="Rb4f09f1446974e58" /></Relationships>
</file>

<file path=xl/tables/table1.xml><?xml version="1.0" encoding="utf-8"?>
<x:table xmlns:x="http://schemas.openxmlformats.org/spreadsheetml/2006/main" id="1" name="AgingDetailTable" displayName="AgingDetailTable" ref="A1:I7" headerRowCount="1">
  <x:tableColumns count="9">
    <x:tableColumn id="1" name="Mã KH"/>
    <x:tableColumn id="2" name="Khách hàng"/>
    <x:tableColumn id="3" name="Số hóa đơn"/>
    <x:tableColumn id="4" name="Hạn thanh toán"/>
    <x:tableColumn id="5" name="Giá trị"/>
    <x:tableColumn id="6" name="Đã thu"/>
    <x:tableColumn id="7" name="Dư nợ"/>
    <x:tableColumn id="8" name="Số ngày quá hạn"/>
    <x:tableColumn id="9" name="Nhóm tuổi nợ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fa74add81bc433e" /></Relationships>
</file>

<file path=xl/worksheets/sheet1.xml><?xml version="1.0" encoding="utf-8"?>
<x:worksheet xmlns:x="http://schemas.openxmlformats.org/spreadsheetml/2006/main">
  <x:sheetFormatPr defaultRowHeight="15"/>
  <x:cols>
    <x:col min="1" max="1" width="85" hidden="0" customWidth="1"/>
  </x:cols>
  <x:sheetData>
    <x:row r="1" ht="22" customHeight="1">
      <x:c r="A1" s="4" t="str">
        <x:v>MẪU 07 - BÁO CÁO TUỔI NỢ (AGING REPORT)</x:v>
      </x:c>
      <x:c r="B1" s="4"/>
      <x:c r="C1" s="4"/>
      <x:c r="D1" s="4"/>
      <x:c r="E1" s="4"/>
      <x:c r="F1" s="4"/>
    </x:row>
    <x:row r="2" ht="22" customHeight="1"/>
    <x:row r="3" ht="22" customHeight="1">
      <x:c r="A3" s="9" t="str">
        <x:v>Cách sử dụng</x:v>
      </x:c>
      <x:c r="B3" s="9"/>
      <x:c r="C3" s="9"/>
      <x:c r="D3" s="9"/>
      <x:c r="E3" s="9"/>
      <x:c r="F3" s="9"/>
    </x:row>
    <x:row r="4" ht="22" customHeight="1">
      <x:c r="A4" s="12" t="str">
        <x:v>1. Nhập từng khoản phải thu tại sheet 'Chi tiết Aging'.</x:v>
      </x:c>
    </x:row>
    <x:row r="5" ht="22" customHeight="1">
      <x:c r="A5" s="12" t="str">
        <x:v>2. Số ngày quá hạn và nhóm tuổi nợ được tính tự động.</x:v>
      </x:c>
    </x:row>
    <x:row r="6" ht="22" customHeight="1">
      <x:c r="A6" s="12" t="str">
        <x:v>3. Sheet 'Báo cáo Aging' tổng hợp dư nợ theo nhóm Chưa đến hạn, 1-30, 31-60, 61-90 và Trên 90 ngày.</x:v>
      </x:c>
    </x:row>
    <x:row r="7" ht="22" customHeight="1">
      <x:c r="A7" s="12" t="str">
        <x:v>4. Dùng báo cáo để xác định phần dư nợ tập trung ở nhóm tuổi nào.</x:v>
      </x:c>
    </x:row>
    <x:row r="8" ht="22" customHeight="1"/>
    <x:row r="9" ht="22" customHeight="1"/>
    <x:row r="10" ht="22" customHeight="1"/>
    <x:row r="11" ht="22" customHeight="1"/>
    <x:row r="12" ht="22" customHeight="1"/>
    <x:row r="13" ht="22" customHeight="1"/>
    <x:row r="14" ht="22" customHeight="1"/>
    <x:row r="15" ht="22" customHeight="1"/>
    <x:row r="16" ht="22" customHeight="1"/>
    <x:row r="17" ht="22" customHeight="1"/>
    <x:row r="18" ht="22" customHeight="1"/>
    <x:row r="19" ht="22" customHeight="1"/>
    <x:row r="20" ht="22" customHeight="1"/>
  </x:sheetData>
  <x:mergeCells>
    <x:mergeCell ref="A1:F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28" hidden="0" customWidth="1"/>
    <x:col min="3" max="3" width="16" hidden="0" customWidth="1"/>
    <x:col min="4" max="4" width="16" hidden="0" customWidth="1"/>
    <x:col min="5" max="5" width="17" hidden="0" customWidth="1"/>
    <x:col min="6" max="6" width="15" hidden="0" customWidth="1"/>
    <x:col min="7" max="7" width="17" hidden="0" customWidth="1"/>
    <x:col min="8" max="8" width="17" hidden="0" customWidth="1"/>
    <x:col min="9" max="9" width="18" hidden="0" customWidth="1"/>
  </x:cols>
  <x:sheetData>
    <x:row r="1">
      <x:c r="A1" s="18" t="str">
        <x:v>Mã KH</x:v>
      </x:c>
      <x:c r="B1" s="18" t="str">
        <x:v>Khách hàng</x:v>
      </x:c>
      <x:c r="C1" s="18" t="str">
        <x:v>Số hóa đơn</x:v>
      </x:c>
      <x:c r="D1" s="18" t="str">
        <x:v>Hạn thanh toán</x:v>
      </x:c>
      <x:c r="E1" s="18" t="str">
        <x:v>Giá trị</x:v>
      </x:c>
      <x:c r="F1" s="18" t="str">
        <x:v>Đã thu</x:v>
      </x:c>
      <x:c r="G1" s="18" t="str">
        <x:v>Dư nợ</x:v>
      </x:c>
      <x:c r="H1" s="18" t="str">
        <x:v>Số ngày quá hạn</x:v>
      </x:c>
      <x:c r="I1" s="18" t="str">
        <x:v>Nhóm tuổi nợ</x:v>
      </x:c>
    </x:row>
    <x:row r="2">
      <x:c r="A2" s="12" t="str">
        <x:v>KH001</x:v>
      </x:c>
      <x:c r="B2" s="12" t="str">
        <x:v>Công ty An Phát</x:v>
      </x:c>
      <x:c r="C2" s="12" t="str">
        <x:v>HD001</x:v>
      </x:c>
      <x:c r="D2" s="24" t="n">
        <x:v>46223</x:v>
      </x:c>
      <x:c r="E2" s="26" t="n">
        <x:v>15000000</x:v>
      </x:c>
      <x:c r="F2" s="26" t="n">
        <x:v>5000000</x:v>
      </x:c>
      <x:c r="G2" s="26" t="n">
        <x:f>IF(A2="","",MAX(0,E2-F2))</x:f>
        <x:v>10000000</x:v>
      </x:c>
      <x:c r="H2" s="12" t="n">
        <x:f>IF(A2="","",IF(G2&lt;=0,0,MAX(0,TODAY()-D2)))</x:f>
        <x:v>9</x:v>
      </x:c>
      <x:c r="I2" s="12" t="str">
        <x:f>IF(A2="","",IF(G2&lt;=0,"Đã thu",IF(TODAY()&lt;=D2,"Chưa đến hạn",IF(H2&lt;=30,"1-30 ngày",IF(H2&lt;=60,"31-60 ngày",IF(H2&lt;=90,"61-90 ngày","Trên 90 ngày"))))))</x:f>
        <x:v>1-30 ngày</x:v>
      </x:c>
    </x:row>
    <x:row r="3">
      <x:c r="A3" s="12" t="str">
        <x:v>KH002</x:v>
      </x:c>
      <x:c r="B3" s="12" t="str">
        <x:v>Công ty Minh Long</x:v>
      </x:c>
      <x:c r="C3" s="12" t="str">
        <x:v>HD002</x:v>
      </x:c>
      <x:c r="D3" s="24" t="n">
        <x:v>46239</x:v>
      </x:c>
      <x:c r="E3" s="26" t="n">
        <x:v>9000000</x:v>
      </x:c>
      <x:c r="F3" s="26" t="n">
        <x:v>0</x:v>
      </x:c>
      <x:c r="G3" s="26" t="n">
        <x:f>IF(A3="","",MAX(0,E3-F3))</x:f>
        <x:v>9000000</x:v>
      </x:c>
      <x:c r="H3" s="12" t="n">
        <x:f>IF(A3="","",IF(G3&lt;=0,0,MAX(0,TODAY()-D3)))</x:f>
        <x:v>0</x:v>
      </x:c>
      <x:c r="I3" s="12" t="str">
        <x:f>IF(A3="","",IF(G3&lt;=0,"Đã thu",IF(TODAY()&lt;=D3,"Chưa đến hạn",IF(H3&lt;=30,"1-30 ngày",IF(H3&lt;=60,"31-60 ngày",IF(H3&lt;=90,"61-90 ngày","Trên 90 ngày"))))))</x:f>
        <x:v>Chưa đến hạn</x:v>
      </x:c>
    </x:row>
    <x:row r="4">
      <x:c r="A4" s="12" t="str">
        <x:v>KH003</x:v>
      </x:c>
      <x:c r="B4" s="12" t="str">
        <x:v>Công ty Đông Á</x:v>
      </x:c>
      <x:c r="C4" s="12" t="str">
        <x:v>HD003</x:v>
      </x:c>
      <x:c r="D4" s="24" t="n">
        <x:v>46183</x:v>
      </x:c>
      <x:c r="E4" s="26" t="n">
        <x:v>12000000</x:v>
      </x:c>
      <x:c r="F4" s="26" t="n">
        <x:v>2000000</x:v>
      </x:c>
      <x:c r="G4" s="26" t="n">
        <x:f>IF(A4="","",MAX(0,E4-F4))</x:f>
        <x:v>10000000</x:v>
      </x:c>
      <x:c r="H4" s="12" t="n">
        <x:f>IF(A4="","",IF(G4&lt;=0,0,MAX(0,TODAY()-D4)))</x:f>
        <x:v>49</x:v>
      </x:c>
      <x:c r="I4" s="12" t="str">
        <x:f>IF(A4="","",IF(G4&lt;=0,"Đã thu",IF(TODAY()&lt;=D4,"Chưa đến hạn",IF(H4&lt;=30,"1-30 ngày",IF(H4&lt;=60,"31-60 ngày",IF(H4&lt;=90,"61-90 ngày","Trên 90 ngày"))))))</x:f>
        <x:v>31-60 ngày</x:v>
      </x:c>
    </x:row>
    <x:row r="5">
      <x:c r="A5" s="12" t="str">
        <x:v>KH004</x:v>
      </x:c>
      <x:c r="B5" s="12" t="str">
        <x:v>Công ty Thành Công</x:v>
      </x:c>
      <x:c r="C5" s="12" t="str">
        <x:v>HD004</x:v>
      </x:c>
      <x:c r="D5" s="24" t="n">
        <x:v>46162</x:v>
      </x:c>
      <x:c r="E5" s="26" t="n">
        <x:v>7000000</x:v>
      </x:c>
      <x:c r="F5" s="26" t="n">
        <x:v>0</x:v>
      </x:c>
      <x:c r="G5" s="26" t="n">
        <x:f>IF(A5="","",MAX(0,E5-F5))</x:f>
        <x:v>7000000</x:v>
      </x:c>
      <x:c r="H5" s="12" t="n">
        <x:f>IF(A5="","",IF(G5&lt;=0,0,MAX(0,TODAY()-D5)))</x:f>
        <x:v>70</x:v>
      </x:c>
      <x:c r="I5" s="12" t="str">
        <x:f>IF(A5="","",IF(G5&lt;=0,"Đã thu",IF(TODAY()&lt;=D5,"Chưa đến hạn",IF(H5&lt;=30,"1-30 ngày",IF(H5&lt;=60,"31-60 ngày",IF(H5&lt;=90,"61-90 ngày","Trên 90 ngày"))))))</x:f>
        <x:v>61-90 ngày</x:v>
      </x:c>
    </x:row>
    <x:row r="6">
      <x:c r="A6" s="12" t="str">
        <x:v>KH005</x:v>
      </x:c>
      <x:c r="B6" s="12" t="str">
        <x:v>Công ty Phúc Gia</x:v>
      </x:c>
      <x:c r="C6" s="12" t="str">
        <x:v>HD005</x:v>
      </x:c>
      <x:c r="D6" s="24" t="n">
        <x:v>46132</x:v>
      </x:c>
      <x:c r="E6" s="26" t="n">
        <x:v>11000000</x:v>
      </x:c>
      <x:c r="F6" s="26" t="n">
        <x:v>1000000</x:v>
      </x:c>
      <x:c r="G6" s="26" t="n">
        <x:f>IF(A6="","",MAX(0,E6-F6))</x:f>
        <x:v>10000000</x:v>
      </x:c>
      <x:c r="H6" s="12" t="n">
        <x:f>IF(A6="","",IF(G6&lt;=0,0,MAX(0,TODAY()-D6)))</x:f>
        <x:v>100</x:v>
      </x:c>
      <x:c r="I6" s="12" t="str">
        <x:f>IF(A6="","",IF(G6&lt;=0,"Đã thu",IF(TODAY()&lt;=D6,"Chưa đến hạn",IF(H6&lt;=30,"1-30 ngày",IF(H6&lt;=60,"31-60 ngày",IF(H6&lt;=90,"61-90 ngày","Trên 90 ngày"))))))</x:f>
        <x:v>Trên 90 ngày</x:v>
      </x:c>
    </x:row>
    <x:row r="7">
      <x:c r="A7" s="12" t="str">
        <x:v>KH006</x:v>
      </x:c>
      <x:c r="B7" s="12" t="str">
        <x:v>Công ty Đại Việt</x:v>
      </x:c>
      <x:c r="C7" s="12" t="str">
        <x:v>HD006</x:v>
      </x:c>
      <x:c r="D7" s="24" t="n">
        <x:v>46096</x:v>
      </x:c>
      <x:c r="E7" s="26" t="n">
        <x:v>14000000</x:v>
      </x:c>
      <x:c r="F7" s="26" t="n">
        <x:v>4000000</x:v>
      </x:c>
      <x:c r="G7" s="26" t="n">
        <x:f>IF(A7="","",MAX(0,E7-F7))</x:f>
        <x:v>10000000</x:v>
      </x:c>
      <x:c r="H7" s="12" t="n">
        <x:f>IF(A7="","",IF(G7&lt;=0,0,MAX(0,TODAY()-D7)))</x:f>
        <x:v>136</x:v>
      </x:c>
      <x:c r="I7" s="12" t="str">
        <x:f>IF(A7="","",IF(G7&lt;=0,"Đã thu",IF(TODAY()&lt;=D7,"Chưa đến hạn",IF(H7&lt;=30,"1-30 ngày",IF(H7&lt;=60,"31-60 ngày",IF(H7&lt;=90,"61-90 ngày","Trên 90 ngày"))))))</x:f>
        <x:v>Trên 90 ngày</x:v>
      </x:c>
    </x:row>
    <x:row r="8">
      <x:c r="A8" s="12"/>
      <x:c r="B8" s="12"/>
      <x:c r="C8" s="12"/>
      <x:c r="D8" s="24"/>
      <x:c r="E8" s="26"/>
      <x:c r="F8" s="26"/>
      <x:c r="G8" s="26" t="str">
        <x:f>IF(A8="","",MAX(0,E8-F8))</x:f>
      </x:c>
      <x:c r="H8" s="12" t="str">
        <x:f>IF(A8="","",IF(G8&lt;=0,0,MAX(0,TODAY()-D8)))</x:f>
      </x:c>
      <x:c r="I8" s="12" t="str">
        <x:f>IF(A8="","",IF(G8&lt;=0,"Đã thu",IF(TODAY()&lt;=D8,"Chưa đến hạn",IF(H8&lt;=30,"1-30 ngày",IF(H8&lt;=60,"31-60 ngày",IF(H8&lt;=90,"61-90 ngày","Trên 90 ngày"))))))</x:f>
      </x:c>
    </x:row>
    <x:row r="9">
      <x:c r="A9" s="12"/>
      <x:c r="B9" s="12"/>
      <x:c r="C9" s="12"/>
      <x:c r="D9" s="24"/>
      <x:c r="E9" s="26"/>
      <x:c r="F9" s="26"/>
      <x:c r="G9" s="26" t="str">
        <x:f>IF(A9="","",MAX(0,E9-F9))</x:f>
      </x:c>
      <x:c r="H9" s="12" t="str">
        <x:f>IF(A9="","",IF(G9&lt;=0,0,MAX(0,TODAY()-D9)))</x:f>
      </x:c>
      <x:c r="I9" s="12" t="str">
        <x:f>IF(A9="","",IF(G9&lt;=0,"Đã thu",IF(TODAY()&lt;=D9,"Chưa đến hạn",IF(H9&lt;=30,"1-30 ngày",IF(H9&lt;=60,"31-60 ngày",IF(H9&lt;=90,"61-90 ngày","Trên 90 ngày"))))))</x:f>
      </x:c>
    </x:row>
    <x:row r="10">
      <x:c r="A10" s="12"/>
      <x:c r="B10" s="12"/>
      <x:c r="C10" s="12"/>
      <x:c r="D10" s="24"/>
      <x:c r="E10" s="26"/>
      <x:c r="F10" s="26"/>
      <x:c r="G10" s="26" t="str">
        <x:f>IF(A10="","",MAX(0,E10-F10))</x:f>
      </x:c>
      <x:c r="H10" s="12" t="str">
        <x:f>IF(A10="","",IF(G10&lt;=0,0,MAX(0,TODAY()-D10)))</x:f>
      </x:c>
      <x:c r="I10" s="12" t="str">
        <x:f>IF(A10="","",IF(G10&lt;=0,"Đã thu",IF(TODAY()&lt;=D10,"Chưa đến hạn",IF(H10&lt;=30,"1-30 ngày",IF(H10&lt;=60,"31-60 ngày",IF(H10&lt;=90,"61-90 ngày","Trên 90 ngày"))))))</x:f>
      </x:c>
    </x:row>
    <x:row r="11">
      <x:c r="A11" s="12"/>
      <x:c r="B11" s="12"/>
      <x:c r="C11" s="12"/>
      <x:c r="D11" s="24"/>
      <x:c r="E11" s="26"/>
      <x:c r="F11" s="26"/>
      <x:c r="G11" s="26" t="str">
        <x:f>IF(A11="","",MAX(0,E11-F11))</x:f>
      </x:c>
      <x:c r="H11" s="12" t="str">
        <x:f>IF(A11="","",IF(G11&lt;=0,0,MAX(0,TODAY()-D11)))</x:f>
      </x:c>
      <x:c r="I11" s="12" t="str">
        <x:f>IF(A11="","",IF(G11&lt;=0,"Đã thu",IF(TODAY()&lt;=D11,"Chưa đến hạn",IF(H11&lt;=30,"1-30 ngày",IF(H11&lt;=60,"31-60 ngày",IF(H11&lt;=90,"61-90 ngày","Trên 90 ngày"))))))</x:f>
      </x:c>
    </x:row>
    <x:row r="12">
      <x:c r="A12" s="12"/>
      <x:c r="B12" s="12"/>
      <x:c r="C12" s="12"/>
      <x:c r="D12" s="24"/>
      <x:c r="E12" s="26"/>
      <x:c r="F12" s="26"/>
      <x:c r="G12" s="26" t="str">
        <x:f>IF(A12="","",MAX(0,E12-F12))</x:f>
      </x:c>
      <x:c r="H12" s="12" t="str">
        <x:f>IF(A12="","",IF(G12&lt;=0,0,MAX(0,TODAY()-D12)))</x:f>
      </x:c>
      <x:c r="I12" s="12" t="str">
        <x:f>IF(A12="","",IF(G12&lt;=0,"Đã thu",IF(TODAY()&lt;=D12,"Chưa đến hạn",IF(H12&lt;=30,"1-30 ngày",IF(H12&lt;=60,"31-60 ngày",IF(H12&lt;=90,"61-90 ngày","Trên 90 ngày"))))))</x:f>
      </x:c>
    </x:row>
    <x:row r="13">
      <x:c r="A13" s="12"/>
      <x:c r="B13" s="12"/>
      <x:c r="C13" s="12"/>
      <x:c r="D13" s="24"/>
      <x:c r="E13" s="26"/>
      <x:c r="F13" s="26"/>
      <x:c r="G13" s="26" t="str">
        <x:f>IF(A13="","",MAX(0,E13-F13))</x:f>
      </x:c>
      <x:c r="H13" s="12" t="str">
        <x:f>IF(A13="","",IF(G13&lt;=0,0,MAX(0,TODAY()-D13)))</x:f>
      </x:c>
      <x:c r="I13" s="12" t="str">
        <x:f>IF(A13="","",IF(G13&lt;=0,"Đã thu",IF(TODAY()&lt;=D13,"Chưa đến hạn",IF(H13&lt;=30,"1-30 ngày",IF(H13&lt;=60,"31-60 ngày",IF(H13&lt;=90,"61-90 ngày","Trên 90 ngày"))))))</x:f>
      </x:c>
    </x:row>
    <x:row r="14">
      <x:c r="A14" s="12"/>
      <x:c r="B14" s="12"/>
      <x:c r="C14" s="12"/>
      <x:c r="D14" s="24"/>
      <x:c r="E14" s="26"/>
      <x:c r="F14" s="26"/>
      <x:c r="G14" s="26" t="str">
        <x:f>IF(A14="","",MAX(0,E14-F14))</x:f>
      </x:c>
      <x:c r="H14" s="12" t="str">
        <x:f>IF(A14="","",IF(G14&lt;=0,0,MAX(0,TODAY()-D14)))</x:f>
      </x:c>
      <x:c r="I14" s="12" t="str">
        <x:f>IF(A14="","",IF(G14&lt;=0,"Đã thu",IF(TODAY()&lt;=D14,"Chưa đến hạn",IF(H14&lt;=30,"1-30 ngày",IF(H14&lt;=60,"31-60 ngày",IF(H14&lt;=90,"61-90 ngày","Trên 90 ngày"))))))</x:f>
      </x:c>
    </x:row>
    <x:row r="15">
      <x:c r="A15" s="12"/>
      <x:c r="B15" s="12"/>
      <x:c r="C15" s="12"/>
      <x:c r="D15" s="24"/>
      <x:c r="E15" s="26"/>
      <x:c r="F15" s="26"/>
      <x:c r="G15" s="26" t="str">
        <x:f>IF(A15="","",MAX(0,E15-F15))</x:f>
      </x:c>
      <x:c r="H15" s="12" t="str">
        <x:f>IF(A15="","",IF(G15&lt;=0,0,MAX(0,TODAY()-D15)))</x:f>
      </x:c>
      <x:c r="I15" s="12" t="str">
        <x:f>IF(A15="","",IF(G15&lt;=0,"Đã thu",IF(TODAY()&lt;=D15,"Chưa đến hạn",IF(H15&lt;=30,"1-30 ngày",IF(H15&lt;=60,"31-60 ngày",IF(H15&lt;=90,"61-90 ngày","Trên 90 ngày"))))))</x:f>
      </x:c>
    </x:row>
    <x:row r="16">
      <x:c r="A16" s="12"/>
      <x:c r="B16" s="12"/>
      <x:c r="C16" s="12"/>
      <x:c r="D16" s="24"/>
      <x:c r="E16" s="26"/>
      <x:c r="F16" s="26"/>
      <x:c r="G16" s="26" t="str">
        <x:f>IF(A16="","",MAX(0,E16-F16))</x:f>
      </x:c>
      <x:c r="H16" s="12" t="str">
        <x:f>IF(A16="","",IF(G16&lt;=0,0,MAX(0,TODAY()-D16)))</x:f>
      </x:c>
      <x:c r="I16" s="12" t="str">
        <x:f>IF(A16="","",IF(G16&lt;=0,"Đã thu",IF(TODAY()&lt;=D16,"Chưa đến hạn",IF(H16&lt;=30,"1-30 ngày",IF(H16&lt;=60,"31-60 ngày",IF(H16&lt;=90,"61-90 ngày","Trên 90 ngày"))))))</x:f>
      </x:c>
    </x:row>
    <x:row r="17">
      <x:c r="A17" s="12"/>
      <x:c r="B17" s="12"/>
      <x:c r="C17" s="12"/>
      <x:c r="D17" s="24"/>
      <x:c r="E17" s="26"/>
      <x:c r="F17" s="26"/>
      <x:c r="G17" s="26" t="str">
        <x:f>IF(A17="","",MAX(0,E17-F17))</x:f>
      </x:c>
      <x:c r="H17" s="12" t="str">
        <x:f>IF(A17="","",IF(G17&lt;=0,0,MAX(0,TODAY()-D17)))</x:f>
      </x:c>
      <x:c r="I17" s="12" t="str">
        <x:f>IF(A17="","",IF(G17&lt;=0,"Đã thu",IF(TODAY()&lt;=D17,"Chưa đến hạn",IF(H17&lt;=30,"1-30 ngày",IF(H17&lt;=60,"31-60 ngày",IF(H17&lt;=90,"61-90 ngày","Trên 90 ngày"))))))</x:f>
      </x:c>
    </x:row>
    <x:row r="18">
      <x:c r="A18" s="12"/>
      <x:c r="B18" s="12"/>
      <x:c r="C18" s="12"/>
      <x:c r="D18" s="24"/>
      <x:c r="E18" s="26"/>
      <x:c r="F18" s="26"/>
      <x:c r="G18" s="26" t="str">
        <x:f>IF(A18="","",MAX(0,E18-F18))</x:f>
      </x:c>
      <x:c r="H18" s="12" t="str">
        <x:f>IF(A18="","",IF(G18&lt;=0,0,MAX(0,TODAY()-D18)))</x:f>
      </x:c>
      <x:c r="I18" s="12" t="str">
        <x:f>IF(A18="","",IF(G18&lt;=0,"Đã thu",IF(TODAY()&lt;=D18,"Chưa đến hạn",IF(H18&lt;=30,"1-30 ngày",IF(H18&lt;=60,"31-60 ngày",IF(H18&lt;=90,"61-90 ngày","Trên 90 ngày"))))))</x:f>
      </x:c>
    </x:row>
    <x:row r="19">
      <x:c r="A19" s="12"/>
      <x:c r="B19" s="12"/>
      <x:c r="C19" s="12"/>
      <x:c r="D19" s="24"/>
      <x:c r="E19" s="26"/>
      <x:c r="F19" s="26"/>
      <x:c r="G19" s="26" t="str">
        <x:f>IF(A19="","",MAX(0,E19-F19))</x:f>
      </x:c>
      <x:c r="H19" s="12" t="str">
        <x:f>IF(A19="","",IF(G19&lt;=0,0,MAX(0,TODAY()-D19)))</x:f>
      </x:c>
      <x:c r="I19" s="12" t="str">
        <x:f>IF(A19="","",IF(G19&lt;=0,"Đã thu",IF(TODAY()&lt;=D19,"Chưa đến hạn",IF(H19&lt;=30,"1-30 ngày",IF(H19&lt;=60,"31-60 ngày",IF(H19&lt;=90,"61-90 ngày","Trên 90 ngày"))))))</x:f>
      </x:c>
    </x:row>
    <x:row r="20">
      <x:c r="A20" s="12"/>
      <x:c r="B20" s="12"/>
      <x:c r="C20" s="12"/>
      <x:c r="D20" s="24"/>
      <x:c r="E20" s="26"/>
      <x:c r="F20" s="26"/>
      <x:c r="G20" s="26" t="str">
        <x:f>IF(A20="","",MAX(0,E20-F20))</x:f>
      </x:c>
      <x:c r="H20" s="12" t="str">
        <x:f>IF(A20="","",IF(G20&lt;=0,0,MAX(0,TODAY()-D20)))</x:f>
      </x:c>
      <x:c r="I20" s="12" t="str">
        <x:f>IF(A20="","",IF(G20&lt;=0,"Đã thu",IF(TODAY()&lt;=D20,"Chưa đến hạn",IF(H20&lt;=30,"1-30 ngày",IF(H20&lt;=60,"31-60 ngày",IF(H20&lt;=90,"61-90 ngày","Trên 90 ngày"))))))</x:f>
      </x:c>
    </x:row>
    <x:row r="21">
      <x:c r="A21" s="12"/>
      <x:c r="B21" s="12"/>
      <x:c r="C21" s="12"/>
      <x:c r="D21" s="24"/>
      <x:c r="E21" s="26"/>
      <x:c r="F21" s="26"/>
      <x:c r="G21" s="26" t="str">
        <x:f>IF(A21="","",MAX(0,E21-F21))</x:f>
      </x:c>
      <x:c r="H21" s="12" t="str">
        <x:f>IF(A21="","",IF(G21&lt;=0,0,MAX(0,TODAY()-D21)))</x:f>
      </x:c>
      <x:c r="I21" s="12" t="str">
        <x:f>IF(A21="","",IF(G21&lt;=0,"Đã thu",IF(TODAY()&lt;=D21,"Chưa đến hạn",IF(H21&lt;=30,"1-30 ngày",IF(H21&lt;=60,"31-60 ngày",IF(H21&lt;=90,"61-90 ngày","Trên 90 ngày"))))))</x:f>
      </x:c>
    </x:row>
    <x:row r="22">
      <x:c r="A22" s="12"/>
      <x:c r="B22" s="12"/>
      <x:c r="C22" s="12"/>
      <x:c r="D22" s="24"/>
      <x:c r="E22" s="26"/>
      <x:c r="F22" s="26"/>
      <x:c r="G22" s="26" t="str">
        <x:f>IF(A22="","",MAX(0,E22-F22))</x:f>
      </x:c>
      <x:c r="H22" s="12" t="str">
        <x:f>IF(A22="","",IF(G22&lt;=0,0,MAX(0,TODAY()-D22)))</x:f>
      </x:c>
      <x:c r="I22" s="12" t="str">
        <x:f>IF(A22="","",IF(G22&lt;=0,"Đã thu",IF(TODAY()&lt;=D22,"Chưa đến hạn",IF(H22&lt;=30,"1-30 ngày",IF(H22&lt;=60,"31-60 ngày",IF(H22&lt;=90,"61-90 ngày","Trên 90 ngày"))))))</x:f>
      </x:c>
    </x:row>
    <x:row r="23">
      <x:c r="A23" s="12"/>
      <x:c r="B23" s="12"/>
      <x:c r="C23" s="12"/>
      <x:c r="D23" s="24"/>
      <x:c r="E23" s="26"/>
      <x:c r="F23" s="26"/>
      <x:c r="G23" s="26" t="str">
        <x:f>IF(A23="","",MAX(0,E23-F23))</x:f>
      </x:c>
      <x:c r="H23" s="12" t="str">
        <x:f>IF(A23="","",IF(G23&lt;=0,0,MAX(0,TODAY()-D23)))</x:f>
      </x:c>
      <x:c r="I23" s="12" t="str">
        <x:f>IF(A23="","",IF(G23&lt;=0,"Đã thu",IF(TODAY()&lt;=D23,"Chưa đến hạn",IF(H23&lt;=30,"1-30 ngày",IF(H23&lt;=60,"31-60 ngày",IF(H23&lt;=90,"61-90 ngày","Trên 90 ngày"))))))</x:f>
      </x:c>
    </x:row>
    <x:row r="24">
      <x:c r="A24" s="12"/>
      <x:c r="B24" s="12"/>
      <x:c r="C24" s="12"/>
      <x:c r="D24" s="24"/>
      <x:c r="E24" s="26"/>
      <x:c r="F24" s="26"/>
      <x:c r="G24" s="26" t="str">
        <x:f>IF(A24="","",MAX(0,E24-F24))</x:f>
      </x:c>
      <x:c r="H24" s="12" t="str">
        <x:f>IF(A24="","",IF(G24&lt;=0,0,MAX(0,TODAY()-D24)))</x:f>
      </x:c>
      <x:c r="I24" s="12" t="str">
        <x:f>IF(A24="","",IF(G24&lt;=0,"Đã thu",IF(TODAY()&lt;=D24,"Chưa đến hạn",IF(H24&lt;=30,"1-30 ngày",IF(H24&lt;=60,"31-60 ngày",IF(H24&lt;=90,"61-90 ngày","Trên 90 ngày"))))))</x:f>
      </x:c>
    </x:row>
    <x:row r="25">
      <x:c r="A25" s="12"/>
      <x:c r="B25" s="12"/>
      <x:c r="C25" s="12"/>
      <x:c r="D25" s="24"/>
      <x:c r="E25" s="26"/>
      <x:c r="F25" s="26"/>
      <x:c r="G25" s="26" t="str">
        <x:f>IF(A25="","",MAX(0,E25-F25))</x:f>
      </x:c>
      <x:c r="H25" s="12" t="str">
        <x:f>IF(A25="","",IF(G25&lt;=0,0,MAX(0,TODAY()-D25)))</x:f>
      </x:c>
      <x:c r="I25" s="12" t="str">
        <x:f>IF(A25="","",IF(G25&lt;=0,"Đã thu",IF(TODAY()&lt;=D25,"Chưa đến hạn",IF(H25&lt;=30,"1-30 ngày",IF(H25&lt;=60,"31-60 ngày",IF(H25&lt;=90,"61-90 ngày","Trên 90 ngày"))))))</x:f>
      </x:c>
    </x:row>
    <x:row r="26">
      <x:c r="A26" s="12"/>
      <x:c r="B26" s="12"/>
      <x:c r="C26" s="12"/>
      <x:c r="D26" s="24"/>
      <x:c r="E26" s="26"/>
      <x:c r="F26" s="26"/>
      <x:c r="G26" s="26" t="str">
        <x:f>IF(A26="","",MAX(0,E26-F26))</x:f>
      </x:c>
      <x:c r="H26" s="12" t="str">
        <x:f>IF(A26="","",IF(G26&lt;=0,0,MAX(0,TODAY()-D26)))</x:f>
      </x:c>
      <x:c r="I26" s="12" t="str">
        <x:f>IF(A26="","",IF(G26&lt;=0,"Đã thu",IF(TODAY()&lt;=D26,"Chưa đến hạn",IF(H26&lt;=30,"1-30 ngày",IF(H26&lt;=60,"31-60 ngày",IF(H26&lt;=90,"61-90 ngày","Trên 90 ngày"))))))</x:f>
      </x:c>
    </x:row>
    <x:row r="27">
      <x:c r="A27" s="12"/>
      <x:c r="B27" s="12"/>
      <x:c r="C27" s="12"/>
      <x:c r="D27" s="24"/>
      <x:c r="E27" s="26"/>
      <x:c r="F27" s="26"/>
      <x:c r="G27" s="26" t="str">
        <x:f>IF(A27="","",MAX(0,E27-F27))</x:f>
      </x:c>
      <x:c r="H27" s="12" t="str">
        <x:f>IF(A27="","",IF(G27&lt;=0,0,MAX(0,TODAY()-D27)))</x:f>
      </x:c>
      <x:c r="I27" s="12" t="str">
        <x:f>IF(A27="","",IF(G27&lt;=0,"Đã thu",IF(TODAY()&lt;=D27,"Chưa đến hạn",IF(H27&lt;=30,"1-30 ngày",IF(H27&lt;=60,"31-60 ngày",IF(H27&lt;=90,"61-90 ngày","Trên 90 ngày"))))))</x:f>
      </x:c>
    </x:row>
    <x:row r="28">
      <x:c r="A28" s="12"/>
      <x:c r="B28" s="12"/>
      <x:c r="C28" s="12"/>
      <x:c r="D28" s="24"/>
      <x:c r="E28" s="26"/>
      <x:c r="F28" s="26"/>
      <x:c r="G28" s="26" t="str">
        <x:f>IF(A28="","",MAX(0,E28-F28))</x:f>
      </x:c>
      <x:c r="H28" s="12" t="str">
        <x:f>IF(A28="","",IF(G28&lt;=0,0,MAX(0,TODAY()-D28)))</x:f>
      </x:c>
      <x:c r="I28" s="12" t="str">
        <x:f>IF(A28="","",IF(G28&lt;=0,"Đã thu",IF(TODAY()&lt;=D28,"Chưa đến hạn",IF(H28&lt;=30,"1-30 ngày",IF(H28&lt;=60,"31-60 ngày",IF(H28&lt;=90,"61-90 ngày","Trên 90 ngày"))))))</x:f>
      </x:c>
    </x:row>
    <x:row r="29">
      <x:c r="A29" s="12"/>
      <x:c r="B29" s="12"/>
      <x:c r="C29" s="12"/>
      <x:c r="D29" s="24"/>
      <x:c r="E29" s="26"/>
      <x:c r="F29" s="26"/>
      <x:c r="G29" s="26" t="str">
        <x:f>IF(A29="","",MAX(0,E29-F29))</x:f>
      </x:c>
      <x:c r="H29" s="12" t="str">
        <x:f>IF(A29="","",IF(G29&lt;=0,0,MAX(0,TODAY()-D29)))</x:f>
      </x:c>
      <x:c r="I29" s="12" t="str">
        <x:f>IF(A29="","",IF(G29&lt;=0,"Đã thu",IF(TODAY()&lt;=D29,"Chưa đến hạn",IF(H29&lt;=30,"1-30 ngày",IF(H29&lt;=60,"31-60 ngày",IF(H29&lt;=90,"61-90 ngày","Trên 90 ngày"))))))</x:f>
      </x:c>
    </x:row>
    <x:row r="30">
      <x:c r="A30" s="12"/>
      <x:c r="B30" s="12"/>
      <x:c r="C30" s="12"/>
      <x:c r="D30" s="24"/>
      <x:c r="E30" s="26"/>
      <x:c r="F30" s="26"/>
      <x:c r="G30" s="26" t="str">
        <x:f>IF(A30="","",MAX(0,E30-F30))</x:f>
      </x:c>
      <x:c r="H30" s="12" t="str">
        <x:f>IF(A30="","",IF(G30&lt;=0,0,MAX(0,TODAY()-D30)))</x:f>
      </x:c>
      <x:c r="I30" s="12" t="str">
        <x:f>IF(A30="","",IF(G30&lt;=0,"Đã thu",IF(TODAY()&lt;=D30,"Chưa đến hạn",IF(H30&lt;=30,"1-30 ngày",IF(H30&lt;=60,"31-60 ngày",IF(H30&lt;=90,"61-90 ngày","Trên 90 ngày"))))))</x:f>
      </x:c>
    </x:row>
    <x:row r="31">
      <x:c r="A31" s="12"/>
      <x:c r="B31" s="12"/>
      <x:c r="C31" s="12"/>
      <x:c r="D31" s="24"/>
      <x:c r="E31" s="26"/>
      <x:c r="F31" s="26"/>
      <x:c r="G31" s="26" t="str">
        <x:f>IF(A31="","",MAX(0,E31-F31))</x:f>
      </x:c>
      <x:c r="H31" s="12" t="str">
        <x:f>IF(A31="","",IF(G31&lt;=0,0,MAX(0,TODAY()-D31)))</x:f>
      </x:c>
      <x:c r="I31" s="12" t="str">
        <x:f>IF(A31="","",IF(G31&lt;=0,"Đã thu",IF(TODAY()&lt;=D31,"Chưa đến hạn",IF(H31&lt;=30,"1-30 ngày",IF(H31&lt;=60,"31-60 ngày",IF(H31&lt;=90,"61-90 ngày","Trên 90 ngày"))))))</x:f>
      </x:c>
    </x:row>
    <x:row r="32">
      <x:c r="A32" s="12"/>
      <x:c r="B32" s="12"/>
      <x:c r="C32" s="12"/>
      <x:c r="D32" s="24"/>
      <x:c r="E32" s="26"/>
      <x:c r="F32" s="26"/>
      <x:c r="G32" s="26" t="str">
        <x:f>IF(A32="","",MAX(0,E32-F32))</x:f>
      </x:c>
      <x:c r="H32" s="12" t="str">
        <x:f>IF(A32="","",IF(G32&lt;=0,0,MAX(0,TODAY()-D32)))</x:f>
      </x:c>
      <x:c r="I32" s="12" t="str">
        <x:f>IF(A32="","",IF(G32&lt;=0,"Đã thu",IF(TODAY()&lt;=D32,"Chưa đến hạn",IF(H32&lt;=30,"1-30 ngày",IF(H32&lt;=60,"31-60 ngày",IF(H32&lt;=90,"61-90 ngày","Trên 90 ngày"))))))</x:f>
      </x:c>
    </x:row>
    <x:row r="33">
      <x:c r="A33" s="12"/>
      <x:c r="B33" s="12"/>
      <x:c r="C33" s="12"/>
      <x:c r="D33" s="24"/>
      <x:c r="E33" s="26"/>
      <x:c r="F33" s="26"/>
      <x:c r="G33" s="26" t="str">
        <x:f>IF(A33="","",MAX(0,E33-F33))</x:f>
      </x:c>
      <x:c r="H33" s="12" t="str">
        <x:f>IF(A33="","",IF(G33&lt;=0,0,MAX(0,TODAY()-D33)))</x:f>
      </x:c>
      <x:c r="I33" s="12" t="str">
        <x:f>IF(A33="","",IF(G33&lt;=0,"Đã thu",IF(TODAY()&lt;=D33,"Chưa đến hạn",IF(H33&lt;=30,"1-30 ngày",IF(H33&lt;=60,"31-60 ngày",IF(H33&lt;=90,"61-90 ngày","Trên 90 ngày"))))))</x:f>
      </x:c>
    </x:row>
    <x:row r="34">
      <x:c r="A34" s="12"/>
      <x:c r="B34" s="12"/>
      <x:c r="C34" s="12"/>
      <x:c r="D34" s="24"/>
      <x:c r="E34" s="26"/>
      <x:c r="F34" s="26"/>
      <x:c r="G34" s="26" t="str">
        <x:f>IF(A34="","",MAX(0,E34-F34))</x:f>
      </x:c>
      <x:c r="H34" s="12" t="str">
        <x:f>IF(A34="","",IF(G34&lt;=0,0,MAX(0,TODAY()-D34)))</x:f>
      </x:c>
      <x:c r="I34" s="12" t="str">
        <x:f>IF(A34="","",IF(G34&lt;=0,"Đã thu",IF(TODAY()&lt;=D34,"Chưa đến hạn",IF(H34&lt;=30,"1-30 ngày",IF(H34&lt;=60,"31-60 ngày",IF(H34&lt;=90,"61-90 ngày","Trên 90 ngày"))))))</x:f>
      </x:c>
    </x:row>
    <x:row r="35">
      <x:c r="A35" s="12"/>
      <x:c r="B35" s="12"/>
      <x:c r="C35" s="12"/>
      <x:c r="D35" s="24"/>
      <x:c r="E35" s="26"/>
      <x:c r="F35" s="26"/>
      <x:c r="G35" s="26" t="str">
        <x:f>IF(A35="","",MAX(0,E35-F35))</x:f>
      </x:c>
      <x:c r="H35" s="12" t="str">
        <x:f>IF(A35="","",IF(G35&lt;=0,0,MAX(0,TODAY()-D35)))</x:f>
      </x:c>
      <x:c r="I35" s="12" t="str">
        <x:f>IF(A35="","",IF(G35&lt;=0,"Đã thu",IF(TODAY()&lt;=D35,"Chưa đến hạn",IF(H35&lt;=30,"1-30 ngày",IF(H35&lt;=60,"31-60 ngày",IF(H35&lt;=90,"61-90 ngày","Trên 90 ngày"))))))</x:f>
      </x:c>
    </x:row>
    <x:row r="36">
      <x:c r="A36" s="12"/>
      <x:c r="B36" s="12"/>
      <x:c r="C36" s="12"/>
      <x:c r="D36" s="24"/>
      <x:c r="E36" s="26"/>
      <x:c r="F36" s="26"/>
      <x:c r="G36" s="26" t="str">
        <x:f>IF(A36="","",MAX(0,E36-F36))</x:f>
      </x:c>
      <x:c r="H36" s="12" t="str">
        <x:f>IF(A36="","",IF(G36&lt;=0,0,MAX(0,TODAY()-D36)))</x:f>
      </x:c>
      <x:c r="I36" s="12" t="str">
        <x:f>IF(A36="","",IF(G36&lt;=0,"Đã thu",IF(TODAY()&lt;=D36,"Chưa đến hạn",IF(H36&lt;=30,"1-30 ngày",IF(H36&lt;=60,"31-60 ngày",IF(H36&lt;=90,"61-90 ngày","Trên 90 ngày"))))))</x:f>
      </x:c>
    </x:row>
    <x:row r="37">
      <x:c r="A37" s="12"/>
      <x:c r="B37" s="12"/>
      <x:c r="C37" s="12"/>
      <x:c r="D37" s="24"/>
      <x:c r="E37" s="26"/>
      <x:c r="F37" s="26"/>
      <x:c r="G37" s="26" t="str">
        <x:f>IF(A37="","",MAX(0,E37-F37))</x:f>
      </x:c>
      <x:c r="H37" s="12" t="str">
        <x:f>IF(A37="","",IF(G37&lt;=0,0,MAX(0,TODAY()-D37)))</x:f>
      </x:c>
      <x:c r="I37" s="12" t="str">
        <x:f>IF(A37="","",IF(G37&lt;=0,"Đã thu",IF(TODAY()&lt;=D37,"Chưa đến hạn",IF(H37&lt;=30,"1-30 ngày",IF(H37&lt;=60,"31-60 ngày",IF(H37&lt;=90,"61-90 ngày","Trên 90 ngày"))))))</x:f>
      </x:c>
    </x:row>
    <x:row r="38">
      <x:c r="A38" s="12"/>
      <x:c r="B38" s="12"/>
      <x:c r="C38" s="12"/>
      <x:c r="D38" s="24"/>
      <x:c r="E38" s="26"/>
      <x:c r="F38" s="26"/>
      <x:c r="G38" s="26" t="str">
        <x:f>IF(A38="","",MAX(0,E38-F38))</x:f>
      </x:c>
      <x:c r="H38" s="12" t="str">
        <x:f>IF(A38="","",IF(G38&lt;=0,0,MAX(0,TODAY()-D38)))</x:f>
      </x:c>
      <x:c r="I38" s="12" t="str">
        <x:f>IF(A38="","",IF(G38&lt;=0,"Đã thu",IF(TODAY()&lt;=D38,"Chưa đến hạn",IF(H38&lt;=30,"1-30 ngày",IF(H38&lt;=60,"31-60 ngày",IF(H38&lt;=90,"61-90 ngày","Trên 90 ngày"))))))</x:f>
      </x:c>
    </x:row>
    <x:row r="39">
      <x:c r="A39" s="12"/>
      <x:c r="B39" s="12"/>
      <x:c r="C39" s="12"/>
      <x:c r="D39" s="24"/>
      <x:c r="E39" s="26"/>
      <x:c r="F39" s="26"/>
      <x:c r="G39" s="26" t="str">
        <x:f>IF(A39="","",MAX(0,E39-F39))</x:f>
      </x:c>
      <x:c r="H39" s="12" t="str">
        <x:f>IF(A39="","",IF(G39&lt;=0,0,MAX(0,TODAY()-D39)))</x:f>
      </x:c>
      <x:c r="I39" s="12" t="str">
        <x:f>IF(A39="","",IF(G39&lt;=0,"Đã thu",IF(TODAY()&lt;=D39,"Chưa đến hạn",IF(H39&lt;=30,"1-30 ngày",IF(H39&lt;=60,"31-60 ngày",IF(H39&lt;=90,"61-90 ngày","Trên 90 ngày"))))))</x:f>
      </x:c>
    </x:row>
    <x:row r="40">
      <x:c r="A40" s="12"/>
      <x:c r="B40" s="12"/>
      <x:c r="C40" s="12"/>
      <x:c r="D40" s="24"/>
      <x:c r="E40" s="26"/>
      <x:c r="F40" s="26"/>
      <x:c r="G40" s="26" t="str">
        <x:f>IF(A40="","",MAX(0,E40-F40))</x:f>
      </x:c>
      <x:c r="H40" s="12" t="str">
        <x:f>IF(A40="","",IF(G40&lt;=0,0,MAX(0,TODAY()-D40)))</x:f>
      </x:c>
      <x:c r="I40" s="12" t="str">
        <x:f>IF(A40="","",IF(G40&lt;=0,"Đã thu",IF(TODAY()&lt;=D40,"Chưa đến hạn",IF(H40&lt;=30,"1-30 ngày",IF(H40&lt;=60,"31-60 ngày",IF(H40&lt;=90,"61-90 ngày","Trên 90 ngày"))))))</x:f>
      </x:c>
    </x:row>
    <x:row r="41">
      <x:c r="A41" s="12"/>
      <x:c r="B41" s="12"/>
      <x:c r="C41" s="12"/>
      <x:c r="D41" s="24"/>
      <x:c r="E41" s="26"/>
      <x:c r="F41" s="26"/>
      <x:c r="G41" s="26" t="str">
        <x:f>IF(A41="","",MAX(0,E41-F41))</x:f>
      </x:c>
      <x:c r="H41" s="12" t="str">
        <x:f>IF(A41="","",IF(G41&lt;=0,0,MAX(0,TODAY()-D41)))</x:f>
      </x:c>
      <x:c r="I41" s="12" t="str">
        <x:f>IF(A41="","",IF(G41&lt;=0,"Đã thu",IF(TODAY()&lt;=D41,"Chưa đến hạn",IF(H41&lt;=30,"1-30 ngày",IF(H41&lt;=60,"31-60 ngày",IF(H41&lt;=90,"61-90 ngày","Trên 90 ngày"))))))</x:f>
      </x:c>
    </x:row>
    <x:row r="42">
      <x:c r="A42" s="12"/>
      <x:c r="B42" s="12"/>
      <x:c r="C42" s="12"/>
      <x:c r="D42" s="24"/>
      <x:c r="E42" s="26"/>
      <x:c r="F42" s="26"/>
      <x:c r="G42" s="26" t="str">
        <x:f>IF(A42="","",MAX(0,E42-F42))</x:f>
      </x:c>
      <x:c r="H42" s="12" t="str">
        <x:f>IF(A42="","",IF(G42&lt;=0,0,MAX(0,TODAY()-D42)))</x:f>
      </x:c>
      <x:c r="I42" s="12" t="str">
        <x:f>IF(A42="","",IF(G42&lt;=0,"Đã thu",IF(TODAY()&lt;=D42,"Chưa đến hạn",IF(H42&lt;=30,"1-30 ngày",IF(H42&lt;=60,"31-60 ngày",IF(H42&lt;=90,"61-90 ngày","Trên 90 ngày"))))))</x:f>
      </x:c>
    </x:row>
    <x:row r="43">
      <x:c r="A43" s="12"/>
      <x:c r="B43" s="12"/>
      <x:c r="C43" s="12"/>
      <x:c r="D43" s="24"/>
      <x:c r="E43" s="26"/>
      <x:c r="F43" s="26"/>
      <x:c r="G43" s="26" t="str">
        <x:f>IF(A43="","",MAX(0,E43-F43))</x:f>
      </x:c>
      <x:c r="H43" s="12" t="str">
        <x:f>IF(A43="","",IF(G43&lt;=0,0,MAX(0,TODAY()-D43)))</x:f>
      </x:c>
      <x:c r="I43" s="12" t="str">
        <x:f>IF(A43="","",IF(G43&lt;=0,"Đã thu",IF(TODAY()&lt;=D43,"Chưa đến hạn",IF(H43&lt;=30,"1-30 ngày",IF(H43&lt;=60,"31-60 ngày",IF(H43&lt;=90,"61-90 ngày","Trên 90 ngày"))))))</x:f>
      </x:c>
    </x:row>
    <x:row r="44">
      <x:c r="A44" s="12"/>
      <x:c r="B44" s="12"/>
      <x:c r="C44" s="12"/>
      <x:c r="D44" s="24"/>
      <x:c r="E44" s="26"/>
      <x:c r="F44" s="26"/>
      <x:c r="G44" s="26" t="str">
        <x:f>IF(A44="","",MAX(0,E44-F44))</x:f>
      </x:c>
      <x:c r="H44" s="12" t="str">
        <x:f>IF(A44="","",IF(G44&lt;=0,0,MAX(0,TODAY()-D44)))</x:f>
      </x:c>
      <x:c r="I44" s="12" t="str">
        <x:f>IF(A44="","",IF(G44&lt;=0,"Đã thu",IF(TODAY()&lt;=D44,"Chưa đến hạn",IF(H44&lt;=30,"1-30 ngày",IF(H44&lt;=60,"31-60 ngày",IF(H44&lt;=90,"61-90 ngày","Trên 90 ngày"))))))</x:f>
      </x:c>
    </x:row>
    <x:row r="45">
      <x:c r="A45" s="12"/>
      <x:c r="B45" s="12"/>
      <x:c r="C45" s="12"/>
      <x:c r="D45" s="24"/>
      <x:c r="E45" s="26"/>
      <x:c r="F45" s="26"/>
      <x:c r="G45" s="26" t="str">
        <x:f>IF(A45="","",MAX(0,E45-F45))</x:f>
      </x:c>
      <x:c r="H45" s="12" t="str">
        <x:f>IF(A45="","",IF(G45&lt;=0,0,MAX(0,TODAY()-D45)))</x:f>
      </x:c>
      <x:c r="I45" s="12" t="str">
        <x:f>IF(A45="","",IF(G45&lt;=0,"Đã thu",IF(TODAY()&lt;=D45,"Chưa đến hạn",IF(H45&lt;=30,"1-30 ngày",IF(H45&lt;=60,"31-60 ngày",IF(H45&lt;=90,"61-90 ngày","Trên 90 ngày"))))))</x:f>
      </x:c>
    </x:row>
    <x:row r="46">
      <x:c r="A46" s="12"/>
      <x:c r="B46" s="12"/>
      <x:c r="C46" s="12"/>
      <x:c r="D46" s="24"/>
      <x:c r="E46" s="26"/>
      <x:c r="F46" s="26"/>
      <x:c r="G46" s="26" t="str">
        <x:f>IF(A46="","",MAX(0,E46-F46))</x:f>
      </x:c>
      <x:c r="H46" s="12" t="str">
        <x:f>IF(A46="","",IF(G46&lt;=0,0,MAX(0,TODAY()-D46)))</x:f>
      </x:c>
      <x:c r="I46" s="12" t="str">
        <x:f>IF(A46="","",IF(G46&lt;=0,"Đã thu",IF(TODAY()&lt;=D46,"Chưa đến hạn",IF(H46&lt;=30,"1-30 ngày",IF(H46&lt;=60,"31-60 ngày",IF(H46&lt;=90,"61-90 ngày","Trên 90 ngày"))))))</x:f>
      </x:c>
    </x:row>
    <x:row r="47">
      <x:c r="A47" s="12"/>
      <x:c r="B47" s="12"/>
      <x:c r="C47" s="12"/>
      <x:c r="D47" s="24"/>
      <x:c r="E47" s="26"/>
      <x:c r="F47" s="26"/>
      <x:c r="G47" s="26" t="str">
        <x:f>IF(A47="","",MAX(0,E47-F47))</x:f>
      </x:c>
      <x:c r="H47" s="12" t="str">
        <x:f>IF(A47="","",IF(G47&lt;=0,0,MAX(0,TODAY()-D47)))</x:f>
      </x:c>
      <x:c r="I47" s="12" t="str">
        <x:f>IF(A47="","",IF(G47&lt;=0,"Đã thu",IF(TODAY()&lt;=D47,"Chưa đến hạn",IF(H47&lt;=30,"1-30 ngày",IF(H47&lt;=60,"31-60 ngày",IF(H47&lt;=90,"61-90 ngày","Trên 90 ngày"))))))</x:f>
      </x:c>
    </x:row>
    <x:row r="48">
      <x:c r="A48" s="12"/>
      <x:c r="B48" s="12"/>
      <x:c r="C48" s="12"/>
      <x:c r="D48" s="24"/>
      <x:c r="E48" s="26"/>
      <x:c r="F48" s="26"/>
      <x:c r="G48" s="26" t="str">
        <x:f>IF(A48="","",MAX(0,E48-F48))</x:f>
      </x:c>
      <x:c r="H48" s="12" t="str">
        <x:f>IF(A48="","",IF(G48&lt;=0,0,MAX(0,TODAY()-D48)))</x:f>
      </x:c>
      <x:c r="I48" s="12" t="str">
        <x:f>IF(A48="","",IF(G48&lt;=0,"Đã thu",IF(TODAY()&lt;=D48,"Chưa đến hạn",IF(H48&lt;=30,"1-30 ngày",IF(H48&lt;=60,"31-60 ngày",IF(H48&lt;=90,"61-90 ngày","Trên 90 ngày"))))))</x:f>
      </x:c>
    </x:row>
    <x:row r="49">
      <x:c r="A49" s="12"/>
      <x:c r="B49" s="12"/>
      <x:c r="C49" s="12"/>
      <x:c r="D49" s="24"/>
      <x:c r="E49" s="26"/>
      <x:c r="F49" s="26"/>
      <x:c r="G49" s="26" t="str">
        <x:f>IF(A49="","",MAX(0,E49-F49))</x:f>
      </x:c>
      <x:c r="H49" s="12" t="str">
        <x:f>IF(A49="","",IF(G49&lt;=0,0,MAX(0,TODAY()-D49)))</x:f>
      </x:c>
      <x:c r="I49" s="12" t="str">
        <x:f>IF(A49="","",IF(G49&lt;=0,"Đã thu",IF(TODAY()&lt;=D49,"Chưa đến hạn",IF(H49&lt;=30,"1-30 ngày",IF(H49&lt;=60,"31-60 ngày",IF(H49&lt;=90,"61-90 ngày","Trên 90 ngày"))))))</x:f>
      </x:c>
    </x:row>
    <x:row r="50">
      <x:c r="A50" s="12"/>
      <x:c r="B50" s="12"/>
      <x:c r="C50" s="12"/>
      <x:c r="D50" s="24"/>
      <x:c r="E50" s="26"/>
      <x:c r="F50" s="26"/>
      <x:c r="G50" s="26" t="str">
        <x:f>IF(A50="","",MAX(0,E50-F50))</x:f>
      </x:c>
      <x:c r="H50" s="12" t="str">
        <x:f>IF(A50="","",IF(G50&lt;=0,0,MAX(0,TODAY()-D50)))</x:f>
      </x:c>
      <x:c r="I50" s="12" t="str">
        <x:f>IF(A50="","",IF(G50&lt;=0,"Đã thu",IF(TODAY()&lt;=D50,"Chưa đến hạn",IF(H50&lt;=30,"1-30 ngày",IF(H50&lt;=60,"31-60 ngày",IF(H50&lt;=90,"61-90 ngày","Trên 90 ngày"))))))</x:f>
      </x:c>
    </x:row>
    <x:row r="51">
      <x:c r="A51" s="12"/>
      <x:c r="B51" s="12"/>
      <x:c r="C51" s="12"/>
      <x:c r="D51" s="24"/>
      <x:c r="E51" s="26"/>
      <x:c r="F51" s="26"/>
      <x:c r="G51" s="26" t="str">
        <x:f>IF(A51="","",MAX(0,E51-F51))</x:f>
      </x:c>
      <x:c r="H51" s="12" t="str">
        <x:f>IF(A51="","",IF(G51&lt;=0,0,MAX(0,TODAY()-D51)))</x:f>
      </x:c>
      <x:c r="I51" s="12" t="str">
        <x:f>IF(A51="","",IF(G51&lt;=0,"Đã thu",IF(TODAY()&lt;=D51,"Chưa đến hạn",IF(H51&lt;=30,"1-30 ngày",IF(H51&lt;=60,"31-60 ngày",IF(H51&lt;=90,"61-90 ngày","Trên 90 ngày"))))))</x:f>
      </x:c>
    </x:row>
    <x:row r="52">
      <x:c r="A52" s="12"/>
      <x:c r="B52" s="12"/>
      <x:c r="C52" s="12"/>
      <x:c r="D52" s="24"/>
      <x:c r="E52" s="26"/>
      <x:c r="F52" s="26"/>
      <x:c r="G52" s="26" t="str">
        <x:f>IF(A52="","",MAX(0,E52-F52))</x:f>
      </x:c>
      <x:c r="H52" s="12" t="str">
        <x:f>IF(A52="","",IF(G52&lt;=0,0,MAX(0,TODAY()-D52)))</x:f>
      </x:c>
      <x:c r="I52" s="12" t="str">
        <x:f>IF(A52="","",IF(G52&lt;=0,"Đã thu",IF(TODAY()&lt;=D52,"Chưa đến hạn",IF(H52&lt;=30,"1-30 ngày",IF(H52&lt;=60,"31-60 ngày",IF(H52&lt;=90,"61-90 ngày","Trên 90 ngày"))))))</x:f>
      </x:c>
    </x:row>
    <x:row r="53">
      <x:c r="A53" s="12"/>
      <x:c r="B53" s="12"/>
      <x:c r="C53" s="12"/>
      <x:c r="D53" s="24"/>
      <x:c r="E53" s="26"/>
      <x:c r="F53" s="26"/>
      <x:c r="G53" s="26" t="str">
        <x:f>IF(A53="","",MAX(0,E53-F53))</x:f>
      </x:c>
      <x:c r="H53" s="12" t="str">
        <x:f>IF(A53="","",IF(G53&lt;=0,0,MAX(0,TODAY()-D53)))</x:f>
      </x:c>
      <x:c r="I53" s="12" t="str">
        <x:f>IF(A53="","",IF(G53&lt;=0,"Đã thu",IF(TODAY()&lt;=D53,"Chưa đến hạn",IF(H53&lt;=30,"1-30 ngày",IF(H53&lt;=60,"31-60 ngày",IF(H53&lt;=90,"61-90 ngày","Trên 90 ngày"))))))</x:f>
      </x:c>
    </x:row>
    <x:row r="54">
      <x:c r="A54" s="12"/>
      <x:c r="B54" s="12"/>
      <x:c r="C54" s="12"/>
      <x:c r="D54" s="24"/>
      <x:c r="E54" s="26"/>
      <x:c r="F54" s="26"/>
      <x:c r="G54" s="26" t="str">
        <x:f>IF(A54="","",MAX(0,E54-F54))</x:f>
      </x:c>
      <x:c r="H54" s="12" t="str">
        <x:f>IF(A54="","",IF(G54&lt;=0,0,MAX(0,TODAY()-D54)))</x:f>
      </x:c>
      <x:c r="I54" s="12" t="str">
        <x:f>IF(A54="","",IF(G54&lt;=0,"Đã thu",IF(TODAY()&lt;=D54,"Chưa đến hạn",IF(H54&lt;=30,"1-30 ngày",IF(H54&lt;=60,"31-60 ngày",IF(H54&lt;=90,"61-90 ngày","Trên 90 ngày"))))))</x:f>
      </x:c>
    </x:row>
    <x:row r="55">
      <x:c r="A55" s="12"/>
      <x:c r="B55" s="12"/>
      <x:c r="C55" s="12"/>
      <x:c r="D55" s="24"/>
      <x:c r="E55" s="26"/>
      <x:c r="F55" s="26"/>
      <x:c r="G55" s="26" t="str">
        <x:f>IF(A55="","",MAX(0,E55-F55))</x:f>
      </x:c>
      <x:c r="H55" s="12" t="str">
        <x:f>IF(A55="","",IF(G55&lt;=0,0,MAX(0,TODAY()-D55)))</x:f>
      </x:c>
      <x:c r="I55" s="12" t="str">
        <x:f>IF(A55="","",IF(G55&lt;=0,"Đã thu",IF(TODAY()&lt;=D55,"Chưa đến hạn",IF(H55&lt;=30,"1-30 ngày",IF(H55&lt;=60,"31-60 ngày",IF(H55&lt;=90,"61-90 ngày","Trên 90 ngày"))))))</x:f>
      </x:c>
    </x:row>
    <x:row r="56">
      <x:c r="A56" s="12"/>
      <x:c r="B56" s="12"/>
      <x:c r="C56" s="12"/>
      <x:c r="D56" s="24"/>
      <x:c r="E56" s="26"/>
      <x:c r="F56" s="26"/>
      <x:c r="G56" s="26" t="str">
        <x:f>IF(A56="","",MAX(0,E56-F56))</x:f>
      </x:c>
      <x:c r="H56" s="12" t="str">
        <x:f>IF(A56="","",IF(G56&lt;=0,0,MAX(0,TODAY()-D56)))</x:f>
      </x:c>
      <x:c r="I56" s="12" t="str">
        <x:f>IF(A56="","",IF(G56&lt;=0,"Đã thu",IF(TODAY()&lt;=D56,"Chưa đến hạn",IF(H56&lt;=30,"1-30 ngày",IF(H56&lt;=60,"31-60 ngày",IF(H56&lt;=90,"61-90 ngày","Trên 90 ngày"))))))</x:f>
      </x:c>
    </x:row>
    <x:row r="57">
      <x:c r="A57" s="12"/>
      <x:c r="B57" s="12"/>
      <x:c r="C57" s="12"/>
      <x:c r="D57" s="24"/>
      <x:c r="E57" s="26"/>
      <x:c r="F57" s="26"/>
      <x:c r="G57" s="26" t="str">
        <x:f>IF(A57="","",MAX(0,E57-F57))</x:f>
      </x:c>
      <x:c r="H57" s="12" t="str">
        <x:f>IF(A57="","",IF(G57&lt;=0,0,MAX(0,TODAY()-D57)))</x:f>
      </x:c>
      <x:c r="I57" s="12" t="str">
        <x:f>IF(A57="","",IF(G57&lt;=0,"Đã thu",IF(TODAY()&lt;=D57,"Chưa đến hạn",IF(H57&lt;=30,"1-30 ngày",IF(H57&lt;=60,"31-60 ngày",IF(H57&lt;=90,"61-90 ngày","Trên 90 ngày"))))))</x:f>
      </x:c>
    </x:row>
    <x:row r="58">
      <x:c r="A58" s="12"/>
      <x:c r="B58" s="12"/>
      <x:c r="C58" s="12"/>
      <x:c r="D58" s="24"/>
      <x:c r="E58" s="26"/>
      <x:c r="F58" s="26"/>
      <x:c r="G58" s="26" t="str">
        <x:f>IF(A58="","",MAX(0,E58-F58))</x:f>
      </x:c>
      <x:c r="H58" s="12" t="str">
        <x:f>IF(A58="","",IF(G58&lt;=0,0,MAX(0,TODAY()-D58)))</x:f>
      </x:c>
      <x:c r="I58" s="12" t="str">
        <x:f>IF(A58="","",IF(G58&lt;=0,"Đã thu",IF(TODAY()&lt;=D58,"Chưa đến hạn",IF(H58&lt;=30,"1-30 ngày",IF(H58&lt;=60,"31-60 ngày",IF(H58&lt;=90,"61-90 ngày","Trên 90 ngày"))))))</x:f>
      </x:c>
    </x:row>
    <x:row r="59">
      <x:c r="A59" s="12"/>
      <x:c r="B59" s="12"/>
      <x:c r="C59" s="12"/>
      <x:c r="D59" s="24"/>
      <x:c r="E59" s="26"/>
      <x:c r="F59" s="26"/>
      <x:c r="G59" s="26" t="str">
        <x:f>IF(A59="","",MAX(0,E59-F59))</x:f>
      </x:c>
      <x:c r="H59" s="12" t="str">
        <x:f>IF(A59="","",IF(G59&lt;=0,0,MAX(0,TODAY()-D59)))</x:f>
      </x:c>
      <x:c r="I59" s="12" t="str">
        <x:f>IF(A59="","",IF(G59&lt;=0,"Đã thu",IF(TODAY()&lt;=D59,"Chưa đến hạn",IF(H59&lt;=30,"1-30 ngày",IF(H59&lt;=60,"31-60 ngày",IF(H59&lt;=90,"61-90 ngày","Trên 90 ngày"))))))</x:f>
      </x:c>
    </x:row>
    <x:row r="60">
      <x:c r="A60" s="12"/>
      <x:c r="B60" s="12"/>
      <x:c r="C60" s="12"/>
      <x:c r="D60" s="24"/>
      <x:c r="E60" s="26"/>
      <x:c r="F60" s="26"/>
      <x:c r="G60" s="26" t="str">
        <x:f>IF(A60="","",MAX(0,E60-F60))</x:f>
      </x:c>
      <x:c r="H60" s="12" t="str">
        <x:f>IF(A60="","",IF(G60&lt;=0,0,MAX(0,TODAY()-D60)))</x:f>
      </x:c>
      <x:c r="I60" s="12" t="str">
        <x:f>IF(A60="","",IF(G60&lt;=0,"Đã thu",IF(TODAY()&lt;=D60,"Chưa đến hạn",IF(H60&lt;=30,"1-30 ngày",IF(H60&lt;=60,"31-60 ngày",IF(H60&lt;=90,"61-90 ngày","Trên 90 ngày"))))))</x:f>
      </x:c>
    </x:row>
    <x:row r="61">
      <x:c r="A61" s="12"/>
      <x:c r="B61" s="12"/>
      <x:c r="C61" s="12"/>
      <x:c r="D61" s="24"/>
      <x:c r="E61" s="26"/>
      <x:c r="F61" s="26"/>
      <x:c r="G61" s="26" t="str">
        <x:f>IF(A61="","",MAX(0,E61-F61))</x:f>
      </x:c>
      <x:c r="H61" s="12" t="str">
        <x:f>IF(A61="","",IF(G61&lt;=0,0,MAX(0,TODAY()-D61)))</x:f>
      </x:c>
      <x:c r="I61" s="12" t="str">
        <x:f>IF(A61="","",IF(G61&lt;=0,"Đã thu",IF(TODAY()&lt;=D61,"Chưa đến hạn",IF(H61&lt;=30,"1-30 ngày",IF(H61&lt;=60,"31-60 ngày",IF(H61&lt;=90,"61-90 ngày","Trên 90 ngày"))))))</x:f>
      </x:c>
    </x:row>
    <x:row r="62">
      <x:c r="A62" s="12"/>
      <x:c r="B62" s="12"/>
      <x:c r="C62" s="12"/>
      <x:c r="D62" s="24"/>
      <x:c r="E62" s="26"/>
      <x:c r="F62" s="26"/>
      <x:c r="G62" s="26" t="str">
        <x:f>IF(A62="","",MAX(0,E62-F62))</x:f>
      </x:c>
      <x:c r="H62" s="12" t="str">
        <x:f>IF(A62="","",IF(G62&lt;=0,0,MAX(0,TODAY()-D62)))</x:f>
      </x:c>
      <x:c r="I62" s="12" t="str">
        <x:f>IF(A62="","",IF(G62&lt;=0,"Đã thu",IF(TODAY()&lt;=D62,"Chưa đến hạn",IF(H62&lt;=30,"1-30 ngày",IF(H62&lt;=60,"31-60 ngày",IF(H62&lt;=90,"61-90 ngày","Trên 90 ngày"))))))</x:f>
      </x:c>
    </x:row>
    <x:row r="63">
      <x:c r="A63" s="12"/>
      <x:c r="B63" s="12"/>
      <x:c r="C63" s="12"/>
      <x:c r="D63" s="24"/>
      <x:c r="E63" s="26"/>
      <x:c r="F63" s="26"/>
      <x:c r="G63" s="26" t="str">
        <x:f>IF(A63="","",MAX(0,E63-F63))</x:f>
      </x:c>
      <x:c r="H63" s="12" t="str">
        <x:f>IF(A63="","",IF(G63&lt;=0,0,MAX(0,TODAY()-D63)))</x:f>
      </x:c>
      <x:c r="I63" s="12" t="str">
        <x:f>IF(A63="","",IF(G63&lt;=0,"Đã thu",IF(TODAY()&lt;=D63,"Chưa đến hạn",IF(H63&lt;=30,"1-30 ngày",IF(H63&lt;=60,"31-60 ngày",IF(H63&lt;=90,"61-90 ngày","Trên 90 ngày"))))))</x:f>
      </x:c>
    </x:row>
    <x:row r="64">
      <x:c r="A64" s="12"/>
      <x:c r="B64" s="12"/>
      <x:c r="C64" s="12"/>
      <x:c r="D64" s="24"/>
      <x:c r="E64" s="26"/>
      <x:c r="F64" s="26"/>
      <x:c r="G64" s="26" t="str">
        <x:f>IF(A64="","",MAX(0,E64-F64))</x:f>
      </x:c>
      <x:c r="H64" s="12" t="str">
        <x:f>IF(A64="","",IF(G64&lt;=0,0,MAX(0,TODAY()-D64)))</x:f>
      </x:c>
      <x:c r="I64" s="12" t="str">
        <x:f>IF(A64="","",IF(G64&lt;=0,"Đã thu",IF(TODAY()&lt;=D64,"Chưa đến hạn",IF(H64&lt;=30,"1-30 ngày",IF(H64&lt;=60,"31-60 ngày",IF(H64&lt;=90,"61-90 ngày","Trên 90 ngày"))))))</x:f>
      </x:c>
    </x:row>
    <x:row r="65">
      <x:c r="A65" s="12"/>
      <x:c r="B65" s="12"/>
      <x:c r="C65" s="12"/>
      <x:c r="D65" s="24"/>
      <x:c r="E65" s="26"/>
      <x:c r="F65" s="26"/>
      <x:c r="G65" s="26" t="str">
        <x:f>IF(A65="","",MAX(0,E65-F65))</x:f>
      </x:c>
      <x:c r="H65" s="12" t="str">
        <x:f>IF(A65="","",IF(G65&lt;=0,0,MAX(0,TODAY()-D65)))</x:f>
      </x:c>
      <x:c r="I65" s="12" t="str">
        <x:f>IF(A65="","",IF(G65&lt;=0,"Đã thu",IF(TODAY()&lt;=D65,"Chưa đến hạn",IF(H65&lt;=30,"1-30 ngày",IF(H65&lt;=60,"31-60 ngày",IF(H65&lt;=90,"61-90 ngày","Trên 90 ngày"))))))</x:f>
      </x:c>
    </x:row>
    <x:row r="66">
      <x:c r="A66" s="12"/>
      <x:c r="B66" s="12"/>
      <x:c r="C66" s="12"/>
      <x:c r="D66" s="24"/>
      <x:c r="E66" s="26"/>
      <x:c r="F66" s="26"/>
      <x:c r="G66" s="26" t="str">
        <x:f>IF(A66="","",MAX(0,E66-F66))</x:f>
      </x:c>
      <x:c r="H66" s="12" t="str">
        <x:f>IF(A66="","",IF(G66&lt;=0,0,MAX(0,TODAY()-D66)))</x:f>
      </x:c>
      <x:c r="I66" s="12" t="str">
        <x:f>IF(A66="","",IF(G66&lt;=0,"Đã thu",IF(TODAY()&lt;=D66,"Chưa đến hạn",IF(H66&lt;=30,"1-30 ngày",IF(H66&lt;=60,"31-60 ngày",IF(H66&lt;=90,"61-90 ngày","Trên 90 ngày"))))))</x:f>
      </x:c>
    </x:row>
    <x:row r="67">
      <x:c r="A67" s="12"/>
      <x:c r="B67" s="12"/>
      <x:c r="C67" s="12"/>
      <x:c r="D67" s="24"/>
      <x:c r="E67" s="26"/>
      <x:c r="F67" s="26"/>
      <x:c r="G67" s="26" t="str">
        <x:f>IF(A67="","",MAX(0,E67-F67))</x:f>
      </x:c>
      <x:c r="H67" s="12" t="str">
        <x:f>IF(A67="","",IF(G67&lt;=0,0,MAX(0,TODAY()-D67)))</x:f>
      </x:c>
      <x:c r="I67" s="12" t="str">
        <x:f>IF(A67="","",IF(G67&lt;=0,"Đã thu",IF(TODAY()&lt;=D67,"Chưa đến hạn",IF(H67&lt;=30,"1-30 ngày",IF(H67&lt;=60,"31-60 ngày",IF(H67&lt;=90,"61-90 ngày","Trên 90 ngày"))))))</x:f>
      </x:c>
    </x:row>
    <x:row r="68">
      <x:c r="A68" s="12"/>
      <x:c r="B68" s="12"/>
      <x:c r="C68" s="12"/>
      <x:c r="D68" s="24"/>
      <x:c r="E68" s="26"/>
      <x:c r="F68" s="26"/>
      <x:c r="G68" s="26" t="str">
        <x:f>IF(A68="","",MAX(0,E68-F68))</x:f>
      </x:c>
      <x:c r="H68" s="12" t="str">
        <x:f>IF(A68="","",IF(G68&lt;=0,0,MAX(0,TODAY()-D68)))</x:f>
      </x:c>
      <x:c r="I68" s="12" t="str">
        <x:f>IF(A68="","",IF(G68&lt;=0,"Đã thu",IF(TODAY()&lt;=D68,"Chưa đến hạn",IF(H68&lt;=30,"1-30 ngày",IF(H68&lt;=60,"31-60 ngày",IF(H68&lt;=90,"61-90 ngày","Trên 90 ngày"))))))</x:f>
      </x:c>
    </x:row>
    <x:row r="69">
      <x:c r="A69" s="12"/>
      <x:c r="B69" s="12"/>
      <x:c r="C69" s="12"/>
      <x:c r="D69" s="24"/>
      <x:c r="E69" s="26"/>
      <x:c r="F69" s="26"/>
      <x:c r="G69" s="26" t="str">
        <x:f>IF(A69="","",MAX(0,E69-F69))</x:f>
      </x:c>
      <x:c r="H69" s="12" t="str">
        <x:f>IF(A69="","",IF(G69&lt;=0,0,MAX(0,TODAY()-D69)))</x:f>
      </x:c>
      <x:c r="I69" s="12" t="str">
        <x:f>IF(A69="","",IF(G69&lt;=0,"Đã thu",IF(TODAY()&lt;=D69,"Chưa đến hạn",IF(H69&lt;=30,"1-30 ngày",IF(H69&lt;=60,"31-60 ngày",IF(H69&lt;=90,"61-90 ngày","Trên 90 ngày"))))))</x:f>
      </x:c>
    </x:row>
    <x:row r="70">
      <x:c r="A70" s="12"/>
      <x:c r="B70" s="12"/>
      <x:c r="C70" s="12"/>
      <x:c r="D70" s="24"/>
      <x:c r="E70" s="26"/>
      <x:c r="F70" s="26"/>
      <x:c r="G70" s="26" t="str">
        <x:f>IF(A70="","",MAX(0,E70-F70))</x:f>
      </x:c>
      <x:c r="H70" s="12" t="str">
        <x:f>IF(A70="","",IF(G70&lt;=0,0,MAX(0,TODAY()-D70)))</x:f>
      </x:c>
      <x:c r="I70" s="12" t="str">
        <x:f>IF(A70="","",IF(G70&lt;=0,"Đã thu",IF(TODAY()&lt;=D70,"Chưa đến hạn",IF(H70&lt;=30,"1-30 ngày",IF(H70&lt;=60,"31-60 ngày",IF(H70&lt;=90,"61-90 ngày","Trên 90 ngày"))))))</x:f>
      </x:c>
    </x:row>
    <x:row r="71">
      <x:c r="A71" s="12"/>
      <x:c r="B71" s="12"/>
      <x:c r="C71" s="12"/>
      <x:c r="D71" s="24"/>
      <x:c r="E71" s="26"/>
      <x:c r="F71" s="26"/>
      <x:c r="G71" s="26" t="str">
        <x:f>IF(A71="","",MAX(0,E71-F71))</x:f>
      </x:c>
      <x:c r="H71" s="12" t="str">
        <x:f>IF(A71="","",IF(G71&lt;=0,0,MAX(0,TODAY()-D71)))</x:f>
      </x:c>
      <x:c r="I71" s="12" t="str">
        <x:f>IF(A71="","",IF(G71&lt;=0,"Đã thu",IF(TODAY()&lt;=D71,"Chưa đến hạn",IF(H71&lt;=30,"1-30 ngày",IF(H71&lt;=60,"31-60 ngày",IF(H71&lt;=90,"61-90 ngày","Trên 90 ngày"))))))</x:f>
      </x:c>
    </x:row>
    <x:row r="72">
      <x:c r="A72" s="12"/>
      <x:c r="B72" s="12"/>
      <x:c r="C72" s="12"/>
      <x:c r="D72" s="24"/>
      <x:c r="E72" s="26"/>
      <x:c r="F72" s="26"/>
      <x:c r="G72" s="26" t="str">
        <x:f>IF(A72="","",MAX(0,E72-F72))</x:f>
      </x:c>
      <x:c r="H72" s="12" t="str">
        <x:f>IF(A72="","",IF(G72&lt;=0,0,MAX(0,TODAY()-D72)))</x:f>
      </x:c>
      <x:c r="I72" s="12" t="str">
        <x:f>IF(A72="","",IF(G72&lt;=0,"Đã thu",IF(TODAY()&lt;=D72,"Chưa đến hạn",IF(H72&lt;=30,"1-30 ngày",IF(H72&lt;=60,"31-60 ngày",IF(H72&lt;=90,"61-90 ngày","Trên 90 ngày"))))))</x:f>
      </x:c>
    </x:row>
    <x:row r="73">
      <x:c r="A73" s="12"/>
      <x:c r="B73" s="12"/>
      <x:c r="C73" s="12"/>
      <x:c r="D73" s="24"/>
      <x:c r="E73" s="26"/>
      <x:c r="F73" s="26"/>
      <x:c r="G73" s="26" t="str">
        <x:f>IF(A73="","",MAX(0,E73-F73))</x:f>
      </x:c>
      <x:c r="H73" s="12" t="str">
        <x:f>IF(A73="","",IF(G73&lt;=0,0,MAX(0,TODAY()-D73)))</x:f>
      </x:c>
      <x:c r="I73" s="12" t="str">
        <x:f>IF(A73="","",IF(G73&lt;=0,"Đã thu",IF(TODAY()&lt;=D73,"Chưa đến hạn",IF(H73&lt;=30,"1-30 ngày",IF(H73&lt;=60,"31-60 ngày",IF(H73&lt;=90,"61-90 ngày","Trên 90 ngày"))))))</x:f>
      </x:c>
    </x:row>
    <x:row r="74">
      <x:c r="A74" s="12"/>
      <x:c r="B74" s="12"/>
      <x:c r="C74" s="12"/>
      <x:c r="D74" s="24"/>
      <x:c r="E74" s="26"/>
      <x:c r="F74" s="26"/>
      <x:c r="G74" s="26" t="str">
        <x:f>IF(A74="","",MAX(0,E74-F74))</x:f>
      </x:c>
      <x:c r="H74" s="12" t="str">
        <x:f>IF(A74="","",IF(G74&lt;=0,0,MAX(0,TODAY()-D74)))</x:f>
      </x:c>
      <x:c r="I74" s="12" t="str">
        <x:f>IF(A74="","",IF(G74&lt;=0,"Đã thu",IF(TODAY()&lt;=D74,"Chưa đến hạn",IF(H74&lt;=30,"1-30 ngày",IF(H74&lt;=60,"31-60 ngày",IF(H74&lt;=90,"61-90 ngày","Trên 90 ngày"))))))</x:f>
      </x:c>
    </x:row>
    <x:row r="75">
      <x:c r="A75" s="12"/>
      <x:c r="B75" s="12"/>
      <x:c r="C75" s="12"/>
      <x:c r="D75" s="24"/>
      <x:c r="E75" s="26"/>
      <x:c r="F75" s="26"/>
      <x:c r="G75" s="26" t="str">
        <x:f>IF(A75="","",MAX(0,E75-F75))</x:f>
      </x:c>
      <x:c r="H75" s="12" t="str">
        <x:f>IF(A75="","",IF(G75&lt;=0,0,MAX(0,TODAY()-D75)))</x:f>
      </x:c>
      <x:c r="I75" s="12" t="str">
        <x:f>IF(A75="","",IF(G75&lt;=0,"Đã thu",IF(TODAY()&lt;=D75,"Chưa đến hạn",IF(H75&lt;=30,"1-30 ngày",IF(H75&lt;=60,"31-60 ngày",IF(H75&lt;=90,"61-90 ngày","Trên 90 ngày"))))))</x:f>
      </x:c>
    </x:row>
    <x:row r="76">
      <x:c r="A76" s="12"/>
      <x:c r="B76" s="12"/>
      <x:c r="C76" s="12"/>
      <x:c r="D76" s="24"/>
      <x:c r="E76" s="26"/>
      <x:c r="F76" s="26"/>
      <x:c r="G76" s="26" t="str">
        <x:f>IF(A76="","",MAX(0,E76-F76))</x:f>
      </x:c>
      <x:c r="H76" s="12" t="str">
        <x:f>IF(A76="","",IF(G76&lt;=0,0,MAX(0,TODAY()-D76)))</x:f>
      </x:c>
      <x:c r="I76" s="12" t="str">
        <x:f>IF(A76="","",IF(G76&lt;=0,"Đã thu",IF(TODAY()&lt;=D76,"Chưa đến hạn",IF(H76&lt;=30,"1-30 ngày",IF(H76&lt;=60,"31-60 ngày",IF(H76&lt;=90,"61-90 ngày","Trên 90 ngày"))))))</x:f>
      </x:c>
    </x:row>
    <x:row r="77">
      <x:c r="A77" s="12"/>
      <x:c r="B77" s="12"/>
      <x:c r="C77" s="12"/>
      <x:c r="D77" s="24"/>
      <x:c r="E77" s="26"/>
      <x:c r="F77" s="26"/>
      <x:c r="G77" s="26" t="str">
        <x:f>IF(A77="","",MAX(0,E77-F77))</x:f>
      </x:c>
      <x:c r="H77" s="12" t="str">
        <x:f>IF(A77="","",IF(G77&lt;=0,0,MAX(0,TODAY()-D77)))</x:f>
      </x:c>
      <x:c r="I77" s="12" t="str">
        <x:f>IF(A77="","",IF(G77&lt;=0,"Đã thu",IF(TODAY()&lt;=D77,"Chưa đến hạn",IF(H77&lt;=30,"1-30 ngày",IF(H77&lt;=60,"31-60 ngày",IF(H77&lt;=90,"61-90 ngày","Trên 90 ngày"))))))</x:f>
      </x:c>
    </x:row>
    <x:row r="78">
      <x:c r="A78" s="12"/>
      <x:c r="B78" s="12"/>
      <x:c r="C78" s="12"/>
      <x:c r="D78" s="24"/>
      <x:c r="E78" s="26"/>
      <x:c r="F78" s="26"/>
      <x:c r="G78" s="26" t="str">
        <x:f>IF(A78="","",MAX(0,E78-F78))</x:f>
      </x:c>
      <x:c r="H78" s="12" t="str">
        <x:f>IF(A78="","",IF(G78&lt;=0,0,MAX(0,TODAY()-D78)))</x:f>
      </x:c>
      <x:c r="I78" s="12" t="str">
        <x:f>IF(A78="","",IF(G78&lt;=0,"Đã thu",IF(TODAY()&lt;=D78,"Chưa đến hạn",IF(H78&lt;=30,"1-30 ngày",IF(H78&lt;=60,"31-60 ngày",IF(H78&lt;=90,"61-90 ngày","Trên 90 ngày"))))))</x:f>
      </x:c>
    </x:row>
    <x:row r="79">
      <x:c r="A79" s="12"/>
      <x:c r="B79" s="12"/>
      <x:c r="C79" s="12"/>
      <x:c r="D79" s="24"/>
      <x:c r="E79" s="26"/>
      <x:c r="F79" s="26"/>
      <x:c r="G79" s="26" t="str">
        <x:f>IF(A79="","",MAX(0,E79-F79))</x:f>
      </x:c>
      <x:c r="H79" s="12" t="str">
        <x:f>IF(A79="","",IF(G79&lt;=0,0,MAX(0,TODAY()-D79)))</x:f>
      </x:c>
      <x:c r="I79" s="12" t="str">
        <x:f>IF(A79="","",IF(G79&lt;=0,"Đã thu",IF(TODAY()&lt;=D79,"Chưa đến hạn",IF(H79&lt;=30,"1-30 ngày",IF(H79&lt;=60,"31-60 ngày",IF(H79&lt;=90,"61-90 ngày","Trên 90 ngày"))))))</x:f>
      </x:c>
    </x:row>
    <x:row r="80">
      <x:c r="A80" s="12"/>
      <x:c r="B80" s="12"/>
      <x:c r="C80" s="12"/>
      <x:c r="D80" s="24"/>
      <x:c r="E80" s="26"/>
      <x:c r="F80" s="26"/>
      <x:c r="G80" s="26" t="str">
        <x:f>IF(A80="","",MAX(0,E80-F80))</x:f>
      </x:c>
      <x:c r="H80" s="12" t="str">
        <x:f>IF(A80="","",IF(G80&lt;=0,0,MAX(0,TODAY()-D80)))</x:f>
      </x:c>
      <x:c r="I80" s="12" t="str">
        <x:f>IF(A80="","",IF(G80&lt;=0,"Đã thu",IF(TODAY()&lt;=D80,"Chưa đến hạn",IF(H80&lt;=30,"1-30 ngày",IF(H80&lt;=60,"31-60 ngày",IF(H80&lt;=90,"61-90 ngày","Trên 90 ngày"))))))</x:f>
      </x:c>
    </x:row>
    <x:row r="81">
      <x:c r="A81" s="12"/>
      <x:c r="B81" s="12"/>
      <x:c r="C81" s="12"/>
      <x:c r="D81" s="24"/>
      <x:c r="E81" s="26"/>
      <x:c r="F81" s="26"/>
      <x:c r="G81" s="26" t="str">
        <x:f>IF(A81="","",MAX(0,E81-F81))</x:f>
      </x:c>
      <x:c r="H81" s="12" t="str">
        <x:f>IF(A81="","",IF(G81&lt;=0,0,MAX(0,TODAY()-D81)))</x:f>
      </x:c>
      <x:c r="I81" s="12" t="str">
        <x:f>IF(A81="","",IF(G81&lt;=0,"Đã thu",IF(TODAY()&lt;=D81,"Chưa đến hạn",IF(H81&lt;=30,"1-30 ngày",IF(H81&lt;=60,"31-60 ngày",IF(H81&lt;=90,"61-90 ngày","Trên 90 ngày"))))))</x:f>
      </x:c>
    </x:row>
    <x:row r="82">
      <x:c r="A82" s="12"/>
      <x:c r="B82" s="12"/>
      <x:c r="C82" s="12"/>
      <x:c r="D82" s="24"/>
      <x:c r="E82" s="26"/>
      <x:c r="F82" s="26"/>
      <x:c r="G82" s="26" t="str">
        <x:f>IF(A82="","",MAX(0,E82-F82))</x:f>
      </x:c>
      <x:c r="H82" s="12" t="str">
        <x:f>IF(A82="","",IF(G82&lt;=0,0,MAX(0,TODAY()-D82)))</x:f>
      </x:c>
      <x:c r="I82" s="12" t="str">
        <x:f>IF(A82="","",IF(G82&lt;=0,"Đã thu",IF(TODAY()&lt;=D82,"Chưa đến hạn",IF(H82&lt;=30,"1-30 ngày",IF(H82&lt;=60,"31-60 ngày",IF(H82&lt;=90,"61-90 ngày","Trên 90 ngày"))))))</x:f>
      </x:c>
    </x:row>
    <x:row r="83">
      <x:c r="A83" s="12"/>
      <x:c r="B83" s="12"/>
      <x:c r="C83" s="12"/>
      <x:c r="D83" s="24"/>
      <x:c r="E83" s="26"/>
      <x:c r="F83" s="26"/>
      <x:c r="G83" s="26" t="str">
        <x:f>IF(A83="","",MAX(0,E83-F83))</x:f>
      </x:c>
      <x:c r="H83" s="12" t="str">
        <x:f>IF(A83="","",IF(G83&lt;=0,0,MAX(0,TODAY()-D83)))</x:f>
      </x:c>
      <x:c r="I83" s="12" t="str">
        <x:f>IF(A83="","",IF(G83&lt;=0,"Đã thu",IF(TODAY()&lt;=D83,"Chưa đến hạn",IF(H83&lt;=30,"1-30 ngày",IF(H83&lt;=60,"31-60 ngày",IF(H83&lt;=90,"61-90 ngày","Trên 90 ngày"))))))</x:f>
      </x:c>
    </x:row>
    <x:row r="84">
      <x:c r="A84" s="12"/>
      <x:c r="B84" s="12"/>
      <x:c r="C84" s="12"/>
      <x:c r="D84" s="24"/>
      <x:c r="E84" s="26"/>
      <x:c r="F84" s="26"/>
      <x:c r="G84" s="26" t="str">
        <x:f>IF(A84="","",MAX(0,E84-F84))</x:f>
      </x:c>
      <x:c r="H84" s="12" t="str">
        <x:f>IF(A84="","",IF(G84&lt;=0,0,MAX(0,TODAY()-D84)))</x:f>
      </x:c>
      <x:c r="I84" s="12" t="str">
        <x:f>IF(A84="","",IF(G84&lt;=0,"Đã thu",IF(TODAY()&lt;=D84,"Chưa đến hạn",IF(H84&lt;=30,"1-30 ngày",IF(H84&lt;=60,"31-60 ngày",IF(H84&lt;=90,"61-90 ngày","Trên 90 ngày"))))))</x:f>
      </x:c>
    </x:row>
    <x:row r="85">
      <x:c r="A85" s="12"/>
      <x:c r="B85" s="12"/>
      <x:c r="C85" s="12"/>
      <x:c r="D85" s="24"/>
      <x:c r="E85" s="26"/>
      <x:c r="F85" s="26"/>
      <x:c r="G85" s="26" t="str">
        <x:f>IF(A85="","",MAX(0,E85-F85))</x:f>
      </x:c>
      <x:c r="H85" s="12" t="str">
        <x:f>IF(A85="","",IF(G85&lt;=0,0,MAX(0,TODAY()-D85)))</x:f>
      </x:c>
      <x:c r="I85" s="12" t="str">
        <x:f>IF(A85="","",IF(G85&lt;=0,"Đã thu",IF(TODAY()&lt;=D85,"Chưa đến hạn",IF(H85&lt;=30,"1-30 ngày",IF(H85&lt;=60,"31-60 ngày",IF(H85&lt;=90,"61-90 ngày","Trên 90 ngày"))))))</x:f>
      </x:c>
    </x:row>
    <x:row r="86">
      <x:c r="A86" s="12"/>
      <x:c r="B86" s="12"/>
      <x:c r="C86" s="12"/>
      <x:c r="D86" s="24"/>
      <x:c r="E86" s="26"/>
      <x:c r="F86" s="26"/>
      <x:c r="G86" s="26" t="str">
        <x:f>IF(A86="","",MAX(0,E86-F86))</x:f>
      </x:c>
      <x:c r="H86" s="12" t="str">
        <x:f>IF(A86="","",IF(G86&lt;=0,0,MAX(0,TODAY()-D86)))</x:f>
      </x:c>
      <x:c r="I86" s="12" t="str">
        <x:f>IF(A86="","",IF(G86&lt;=0,"Đã thu",IF(TODAY()&lt;=D86,"Chưa đến hạn",IF(H86&lt;=30,"1-30 ngày",IF(H86&lt;=60,"31-60 ngày",IF(H86&lt;=90,"61-90 ngày","Trên 90 ngày"))))))</x:f>
      </x:c>
    </x:row>
    <x:row r="87">
      <x:c r="A87" s="12"/>
      <x:c r="B87" s="12"/>
      <x:c r="C87" s="12"/>
      <x:c r="D87" s="24"/>
      <x:c r="E87" s="26"/>
      <x:c r="F87" s="26"/>
      <x:c r="G87" s="26" t="str">
        <x:f>IF(A87="","",MAX(0,E87-F87))</x:f>
      </x:c>
      <x:c r="H87" s="12" t="str">
        <x:f>IF(A87="","",IF(G87&lt;=0,0,MAX(0,TODAY()-D87)))</x:f>
      </x:c>
      <x:c r="I87" s="12" t="str">
        <x:f>IF(A87="","",IF(G87&lt;=0,"Đã thu",IF(TODAY()&lt;=D87,"Chưa đến hạn",IF(H87&lt;=30,"1-30 ngày",IF(H87&lt;=60,"31-60 ngày",IF(H87&lt;=90,"61-90 ngày","Trên 90 ngày"))))))</x:f>
      </x:c>
    </x:row>
    <x:row r="88">
      <x:c r="A88" s="12"/>
      <x:c r="B88" s="12"/>
      <x:c r="C88" s="12"/>
      <x:c r="D88" s="24"/>
      <x:c r="E88" s="26"/>
      <x:c r="F88" s="26"/>
      <x:c r="G88" s="26" t="str">
        <x:f>IF(A88="","",MAX(0,E88-F88))</x:f>
      </x:c>
      <x:c r="H88" s="12" t="str">
        <x:f>IF(A88="","",IF(G88&lt;=0,0,MAX(0,TODAY()-D88)))</x:f>
      </x:c>
      <x:c r="I88" s="12" t="str">
        <x:f>IF(A88="","",IF(G88&lt;=0,"Đã thu",IF(TODAY()&lt;=D88,"Chưa đến hạn",IF(H88&lt;=30,"1-30 ngày",IF(H88&lt;=60,"31-60 ngày",IF(H88&lt;=90,"61-90 ngày","Trên 90 ngày"))))))</x:f>
      </x:c>
    </x:row>
    <x:row r="89">
      <x:c r="A89" s="12"/>
      <x:c r="B89" s="12"/>
      <x:c r="C89" s="12"/>
      <x:c r="D89" s="24"/>
      <x:c r="E89" s="26"/>
      <x:c r="F89" s="26"/>
      <x:c r="G89" s="26" t="str">
        <x:f>IF(A89="","",MAX(0,E89-F89))</x:f>
      </x:c>
      <x:c r="H89" s="12" t="str">
        <x:f>IF(A89="","",IF(G89&lt;=0,0,MAX(0,TODAY()-D89)))</x:f>
      </x:c>
      <x:c r="I89" s="12" t="str">
        <x:f>IF(A89="","",IF(G89&lt;=0,"Đã thu",IF(TODAY()&lt;=D89,"Chưa đến hạn",IF(H89&lt;=30,"1-30 ngày",IF(H89&lt;=60,"31-60 ngày",IF(H89&lt;=90,"61-90 ngày","Trên 90 ngày"))))))</x:f>
      </x:c>
    </x:row>
    <x:row r="90">
      <x:c r="A90" s="12"/>
      <x:c r="B90" s="12"/>
      <x:c r="C90" s="12"/>
      <x:c r="D90" s="24"/>
      <x:c r="E90" s="26"/>
      <x:c r="F90" s="26"/>
      <x:c r="G90" s="26" t="str">
        <x:f>IF(A90="","",MAX(0,E90-F90))</x:f>
      </x:c>
      <x:c r="H90" s="12" t="str">
        <x:f>IF(A90="","",IF(G90&lt;=0,0,MAX(0,TODAY()-D90)))</x:f>
      </x:c>
      <x:c r="I90" s="12" t="str">
        <x:f>IF(A90="","",IF(G90&lt;=0,"Đã thu",IF(TODAY()&lt;=D90,"Chưa đến hạn",IF(H90&lt;=30,"1-30 ngày",IF(H90&lt;=60,"31-60 ngày",IF(H90&lt;=90,"61-90 ngày","Trên 90 ngày"))))))</x:f>
      </x:c>
    </x:row>
    <x:row r="91">
      <x:c r="A91" s="12"/>
      <x:c r="B91" s="12"/>
      <x:c r="C91" s="12"/>
      <x:c r="D91" s="24"/>
      <x:c r="E91" s="26"/>
      <x:c r="F91" s="26"/>
      <x:c r="G91" s="26" t="str">
        <x:f>IF(A91="","",MAX(0,E91-F91))</x:f>
      </x:c>
      <x:c r="H91" s="12" t="str">
        <x:f>IF(A91="","",IF(G91&lt;=0,0,MAX(0,TODAY()-D91)))</x:f>
      </x:c>
      <x:c r="I91" s="12" t="str">
        <x:f>IF(A91="","",IF(G91&lt;=0,"Đã thu",IF(TODAY()&lt;=D91,"Chưa đến hạn",IF(H91&lt;=30,"1-30 ngày",IF(H91&lt;=60,"31-60 ngày",IF(H91&lt;=90,"61-90 ngày","Trên 90 ngày"))))))</x:f>
      </x:c>
    </x:row>
    <x:row r="92">
      <x:c r="A92" s="12"/>
      <x:c r="B92" s="12"/>
      <x:c r="C92" s="12"/>
      <x:c r="D92" s="24"/>
      <x:c r="E92" s="26"/>
      <x:c r="F92" s="26"/>
      <x:c r="G92" s="26" t="str">
        <x:f>IF(A92="","",MAX(0,E92-F92))</x:f>
      </x:c>
      <x:c r="H92" s="12" t="str">
        <x:f>IF(A92="","",IF(G92&lt;=0,0,MAX(0,TODAY()-D92)))</x:f>
      </x:c>
      <x:c r="I92" s="12" t="str">
        <x:f>IF(A92="","",IF(G92&lt;=0,"Đã thu",IF(TODAY()&lt;=D92,"Chưa đến hạn",IF(H92&lt;=30,"1-30 ngày",IF(H92&lt;=60,"31-60 ngày",IF(H92&lt;=90,"61-90 ngày","Trên 90 ngày"))))))</x:f>
      </x:c>
    </x:row>
    <x:row r="93">
      <x:c r="A93" s="12"/>
      <x:c r="B93" s="12"/>
      <x:c r="C93" s="12"/>
      <x:c r="D93" s="24"/>
      <x:c r="E93" s="26"/>
      <x:c r="F93" s="26"/>
      <x:c r="G93" s="26" t="str">
        <x:f>IF(A93="","",MAX(0,E93-F93))</x:f>
      </x:c>
      <x:c r="H93" s="12" t="str">
        <x:f>IF(A93="","",IF(G93&lt;=0,0,MAX(0,TODAY()-D93)))</x:f>
      </x:c>
      <x:c r="I93" s="12" t="str">
        <x:f>IF(A93="","",IF(G93&lt;=0,"Đã thu",IF(TODAY()&lt;=D93,"Chưa đến hạn",IF(H93&lt;=30,"1-30 ngày",IF(H93&lt;=60,"31-60 ngày",IF(H93&lt;=90,"61-90 ngày","Trên 90 ngày"))))))</x:f>
      </x:c>
    </x:row>
    <x:row r="94">
      <x:c r="A94" s="12"/>
      <x:c r="B94" s="12"/>
      <x:c r="C94" s="12"/>
      <x:c r="D94" s="24"/>
      <x:c r="E94" s="26"/>
      <x:c r="F94" s="26"/>
      <x:c r="G94" s="26" t="str">
        <x:f>IF(A94="","",MAX(0,E94-F94))</x:f>
      </x:c>
      <x:c r="H94" s="12" t="str">
        <x:f>IF(A94="","",IF(G94&lt;=0,0,MAX(0,TODAY()-D94)))</x:f>
      </x:c>
      <x:c r="I94" s="12" t="str">
        <x:f>IF(A94="","",IF(G94&lt;=0,"Đã thu",IF(TODAY()&lt;=D94,"Chưa đến hạn",IF(H94&lt;=30,"1-30 ngày",IF(H94&lt;=60,"31-60 ngày",IF(H94&lt;=90,"61-90 ngày","Trên 90 ngày"))))))</x:f>
      </x:c>
    </x:row>
    <x:row r="95">
      <x:c r="A95" s="12"/>
      <x:c r="B95" s="12"/>
      <x:c r="C95" s="12"/>
      <x:c r="D95" s="24"/>
      <x:c r="E95" s="26"/>
      <x:c r="F95" s="26"/>
      <x:c r="G95" s="26" t="str">
        <x:f>IF(A95="","",MAX(0,E95-F95))</x:f>
      </x:c>
      <x:c r="H95" s="12" t="str">
        <x:f>IF(A95="","",IF(G95&lt;=0,0,MAX(0,TODAY()-D95)))</x:f>
      </x:c>
      <x:c r="I95" s="12" t="str">
        <x:f>IF(A95="","",IF(G95&lt;=0,"Đã thu",IF(TODAY()&lt;=D95,"Chưa đến hạn",IF(H95&lt;=30,"1-30 ngày",IF(H95&lt;=60,"31-60 ngày",IF(H95&lt;=90,"61-90 ngày","Trên 90 ngày"))))))</x:f>
      </x:c>
    </x:row>
    <x:row r="96">
      <x:c r="A96" s="12"/>
      <x:c r="B96" s="12"/>
      <x:c r="C96" s="12"/>
      <x:c r="D96" s="24"/>
      <x:c r="E96" s="26"/>
      <x:c r="F96" s="26"/>
      <x:c r="G96" s="26" t="str">
        <x:f>IF(A96="","",MAX(0,E96-F96))</x:f>
      </x:c>
      <x:c r="H96" s="12" t="str">
        <x:f>IF(A96="","",IF(G96&lt;=0,0,MAX(0,TODAY()-D96)))</x:f>
      </x:c>
      <x:c r="I96" s="12" t="str">
        <x:f>IF(A96="","",IF(G96&lt;=0,"Đã thu",IF(TODAY()&lt;=D96,"Chưa đến hạn",IF(H96&lt;=30,"1-30 ngày",IF(H96&lt;=60,"31-60 ngày",IF(H96&lt;=90,"61-90 ngày","Trên 90 ngày"))))))</x:f>
      </x:c>
    </x:row>
    <x:row r="97">
      <x:c r="A97" s="12"/>
      <x:c r="B97" s="12"/>
      <x:c r="C97" s="12"/>
      <x:c r="D97" s="24"/>
      <x:c r="E97" s="26"/>
      <x:c r="F97" s="26"/>
      <x:c r="G97" s="26" t="str">
        <x:f>IF(A97="","",MAX(0,E97-F97))</x:f>
      </x:c>
      <x:c r="H97" s="12" t="str">
        <x:f>IF(A97="","",IF(G97&lt;=0,0,MAX(0,TODAY()-D97)))</x:f>
      </x:c>
      <x:c r="I97" s="12" t="str">
        <x:f>IF(A97="","",IF(G97&lt;=0,"Đã thu",IF(TODAY()&lt;=D97,"Chưa đến hạn",IF(H97&lt;=30,"1-30 ngày",IF(H97&lt;=60,"31-60 ngày",IF(H97&lt;=90,"61-90 ngày","Trên 90 ngày"))))))</x:f>
      </x:c>
    </x:row>
    <x:row r="98">
      <x:c r="A98" s="12"/>
      <x:c r="B98" s="12"/>
      <x:c r="C98" s="12"/>
      <x:c r="D98" s="24"/>
      <x:c r="E98" s="26"/>
      <x:c r="F98" s="26"/>
      <x:c r="G98" s="26" t="str">
        <x:f>IF(A98="","",MAX(0,E98-F98))</x:f>
      </x:c>
      <x:c r="H98" s="12" t="str">
        <x:f>IF(A98="","",IF(G98&lt;=0,0,MAX(0,TODAY()-D98)))</x:f>
      </x:c>
      <x:c r="I98" s="12" t="str">
        <x:f>IF(A98="","",IF(G98&lt;=0,"Đã thu",IF(TODAY()&lt;=D98,"Chưa đến hạn",IF(H98&lt;=30,"1-30 ngày",IF(H98&lt;=60,"31-60 ngày",IF(H98&lt;=90,"61-90 ngày","Trên 90 ngày"))))))</x:f>
      </x:c>
    </x:row>
    <x:row r="99">
      <x:c r="A99" s="12"/>
      <x:c r="B99" s="12"/>
      <x:c r="C99" s="12"/>
      <x:c r="D99" s="24"/>
      <x:c r="E99" s="26"/>
      <x:c r="F99" s="26"/>
      <x:c r="G99" s="26" t="str">
        <x:f>IF(A99="","",MAX(0,E99-F99))</x:f>
      </x:c>
      <x:c r="H99" s="12" t="str">
        <x:f>IF(A99="","",IF(G99&lt;=0,0,MAX(0,TODAY()-D99)))</x:f>
      </x:c>
      <x:c r="I99" s="12" t="str">
        <x:f>IF(A99="","",IF(G99&lt;=0,"Đã thu",IF(TODAY()&lt;=D99,"Chưa đến hạn",IF(H99&lt;=30,"1-30 ngày",IF(H99&lt;=60,"31-60 ngày",IF(H99&lt;=90,"61-90 ngày","Trên 90 ngày"))))))</x:f>
      </x:c>
    </x:row>
    <x:row r="100">
      <x:c r="A100" s="12"/>
      <x:c r="B100" s="12"/>
      <x:c r="C100" s="12"/>
      <x:c r="D100" s="24"/>
      <x:c r="E100" s="26"/>
      <x:c r="F100" s="26"/>
      <x:c r="G100" s="26" t="str">
        <x:f>IF(A100="","",MAX(0,E100-F100))</x:f>
      </x:c>
      <x:c r="H100" s="12" t="str">
        <x:f>IF(A100="","",IF(G100&lt;=0,0,MAX(0,TODAY()-D100)))</x:f>
      </x:c>
      <x:c r="I100" s="12" t="str">
        <x:f>IF(A100="","",IF(G100&lt;=0,"Đã thu",IF(TODAY()&lt;=D100,"Chưa đến hạn",IF(H100&lt;=30,"1-30 ngày",IF(H100&lt;=60,"31-60 ngày",IF(H100&lt;=90,"61-90 ngày","Trên 90 ngày"))))))</x:f>
      </x:c>
    </x:row>
    <x:row r="101">
      <x:c r="A101" s="12"/>
      <x:c r="B101" s="12"/>
      <x:c r="C101" s="12"/>
      <x:c r="D101" s="24"/>
      <x:c r="E101" s="26"/>
      <x:c r="F101" s="26"/>
      <x:c r="G101" s="26" t="str">
        <x:f>IF(A101="","",MAX(0,E101-F101))</x:f>
      </x:c>
      <x:c r="H101" s="12" t="str">
        <x:f>IF(A101="","",IF(G101&lt;=0,0,MAX(0,TODAY()-D101)))</x:f>
      </x:c>
      <x:c r="I101" s="12" t="str">
        <x:f>IF(A101="","",IF(G101&lt;=0,"Đã thu",IF(TODAY()&lt;=D101,"Chưa đến hạn",IF(H101&lt;=30,"1-30 ngày",IF(H101&lt;=60,"31-60 ngày",IF(H101&lt;=90,"61-90 ngày","Trên 90 ngày"))))))</x:f>
      </x:c>
    </x:row>
    <x:row r="102">
      <x:c r="A102" s="12"/>
      <x:c r="B102" s="12"/>
      <x:c r="C102" s="12"/>
      <x:c r="D102" s="24"/>
      <x:c r="E102" s="26"/>
      <x:c r="F102" s="26"/>
      <x:c r="G102" s="26" t="str">
        <x:f>IF(A102="","",MAX(0,E102-F102))</x:f>
      </x:c>
      <x:c r="H102" s="12" t="str">
        <x:f>IF(A102="","",IF(G102&lt;=0,0,MAX(0,TODAY()-D102)))</x:f>
      </x:c>
      <x:c r="I102" s="12" t="str">
        <x:f>IF(A102="","",IF(G102&lt;=0,"Đã thu",IF(TODAY()&lt;=D102,"Chưa đến hạn",IF(H102&lt;=30,"1-30 ngày",IF(H102&lt;=60,"31-60 ngày",IF(H102&lt;=90,"61-90 ngày","Trên 90 ngày"))))))</x:f>
      </x:c>
    </x:row>
    <x:row r="103">
      <x:c r="A103" s="12"/>
      <x:c r="B103" s="12"/>
      <x:c r="C103" s="12"/>
      <x:c r="D103" s="24"/>
      <x:c r="E103" s="26"/>
      <x:c r="F103" s="26"/>
      <x:c r="G103" s="26" t="str">
        <x:f>IF(A103="","",MAX(0,E103-F103))</x:f>
      </x:c>
      <x:c r="H103" s="12" t="str">
        <x:f>IF(A103="","",IF(G103&lt;=0,0,MAX(0,TODAY()-D103)))</x:f>
      </x:c>
      <x:c r="I103" s="12" t="str">
        <x:f>IF(A103="","",IF(G103&lt;=0,"Đã thu",IF(TODAY()&lt;=D103,"Chưa đến hạn",IF(H103&lt;=30,"1-30 ngày",IF(H103&lt;=60,"31-60 ngày",IF(H103&lt;=90,"61-90 ngày","Trên 90 ngày"))))))</x:f>
      </x:c>
    </x:row>
    <x:row r="104">
      <x:c r="A104" s="12"/>
      <x:c r="B104" s="12"/>
      <x:c r="C104" s="12"/>
      <x:c r="D104" s="24"/>
      <x:c r="E104" s="26"/>
      <x:c r="F104" s="26"/>
      <x:c r="G104" s="26" t="str">
        <x:f>IF(A104="","",MAX(0,E104-F104))</x:f>
      </x:c>
      <x:c r="H104" s="12" t="str">
        <x:f>IF(A104="","",IF(G104&lt;=0,0,MAX(0,TODAY()-D104)))</x:f>
      </x:c>
      <x:c r="I104" s="12" t="str">
        <x:f>IF(A104="","",IF(G104&lt;=0,"Đã thu",IF(TODAY()&lt;=D104,"Chưa đến hạn",IF(H104&lt;=30,"1-30 ngày",IF(H104&lt;=60,"31-60 ngày",IF(H104&lt;=90,"61-90 ngày","Trên 90 ngày"))))))</x:f>
      </x:c>
    </x:row>
    <x:row r="105">
      <x:c r="A105" s="12"/>
      <x:c r="B105" s="12"/>
      <x:c r="C105" s="12"/>
      <x:c r="D105" s="24"/>
      <x:c r="E105" s="26"/>
      <x:c r="F105" s="26"/>
      <x:c r="G105" s="26" t="str">
        <x:f>IF(A105="","",MAX(0,E105-F105))</x:f>
      </x:c>
      <x:c r="H105" s="12" t="str">
        <x:f>IF(A105="","",IF(G105&lt;=0,0,MAX(0,TODAY()-D105)))</x:f>
      </x:c>
      <x:c r="I105" s="12" t="str">
        <x:f>IF(A105="","",IF(G105&lt;=0,"Đã thu",IF(TODAY()&lt;=D105,"Chưa đến hạn",IF(H105&lt;=30,"1-30 ngày",IF(H105&lt;=60,"31-60 ngày",IF(H105&lt;=90,"61-90 ngày","Trên 90 ngày"))))))</x:f>
      </x:c>
    </x:row>
    <x:row r="106">
      <x:c r="A106" s="12"/>
      <x:c r="B106" s="12"/>
      <x:c r="C106" s="12"/>
      <x:c r="D106" s="24"/>
      <x:c r="E106" s="26"/>
      <x:c r="F106" s="26"/>
      <x:c r="G106" s="26" t="str">
        <x:f>IF(A106="","",MAX(0,E106-F106))</x:f>
      </x:c>
      <x:c r="H106" s="12" t="str">
        <x:f>IF(A106="","",IF(G106&lt;=0,0,MAX(0,TODAY()-D106)))</x:f>
      </x:c>
      <x:c r="I106" s="12" t="str">
        <x:f>IF(A106="","",IF(G106&lt;=0,"Đã thu",IF(TODAY()&lt;=D106,"Chưa đến hạn",IF(H106&lt;=30,"1-30 ngày",IF(H106&lt;=60,"31-60 ngày",IF(H106&lt;=90,"61-90 ngày","Trên 90 ngày"))))))</x:f>
      </x:c>
    </x:row>
    <x:row r="107">
      <x:c r="A107" s="12"/>
      <x:c r="B107" s="12"/>
      <x:c r="C107" s="12"/>
      <x:c r="D107" s="24"/>
      <x:c r="E107" s="26"/>
      <x:c r="F107" s="26"/>
      <x:c r="G107" s="26" t="str">
        <x:f>IF(A107="","",MAX(0,E107-F107))</x:f>
      </x:c>
      <x:c r="H107" s="12" t="str">
        <x:f>IF(A107="","",IF(G107&lt;=0,0,MAX(0,TODAY()-D107)))</x:f>
      </x:c>
      <x:c r="I107" s="12" t="str">
        <x:f>IF(A107="","",IF(G107&lt;=0,"Đã thu",IF(TODAY()&lt;=D107,"Chưa đến hạn",IF(H107&lt;=30,"1-30 ngày",IF(H107&lt;=60,"31-60 ngày",IF(H107&lt;=90,"61-90 ngày","Trên 90 ngày"))))))</x:f>
      </x:c>
    </x:row>
    <x:row r="108">
      <x:c r="A108" s="12"/>
      <x:c r="B108" s="12"/>
      <x:c r="C108" s="12"/>
      <x:c r="D108" s="24"/>
      <x:c r="E108" s="26"/>
      <x:c r="F108" s="26"/>
      <x:c r="G108" s="26" t="str">
        <x:f>IF(A108="","",MAX(0,E108-F108))</x:f>
      </x:c>
      <x:c r="H108" s="12" t="str">
        <x:f>IF(A108="","",IF(G108&lt;=0,0,MAX(0,TODAY()-D108)))</x:f>
      </x:c>
      <x:c r="I108" s="12" t="str">
        <x:f>IF(A108="","",IF(G108&lt;=0,"Đã thu",IF(TODAY()&lt;=D108,"Chưa đến hạn",IF(H108&lt;=30,"1-30 ngày",IF(H108&lt;=60,"31-60 ngày",IF(H108&lt;=90,"61-90 ngày","Trên 90 ngày"))))))</x:f>
      </x:c>
    </x:row>
    <x:row r="109">
      <x:c r="A109" s="12"/>
      <x:c r="B109" s="12"/>
      <x:c r="C109" s="12"/>
      <x:c r="D109" s="24"/>
      <x:c r="E109" s="26"/>
      <x:c r="F109" s="26"/>
      <x:c r="G109" s="26" t="str">
        <x:f>IF(A109="","",MAX(0,E109-F109))</x:f>
      </x:c>
      <x:c r="H109" s="12" t="str">
        <x:f>IF(A109="","",IF(G109&lt;=0,0,MAX(0,TODAY()-D109)))</x:f>
      </x:c>
      <x:c r="I109" s="12" t="str">
        <x:f>IF(A109="","",IF(G109&lt;=0,"Đã thu",IF(TODAY()&lt;=D109,"Chưa đến hạn",IF(H109&lt;=30,"1-30 ngày",IF(H109&lt;=60,"31-60 ngày",IF(H109&lt;=90,"61-90 ngày","Trên 90 ngày"))))))</x:f>
      </x:c>
    </x:row>
    <x:row r="110">
      <x:c r="A110" s="12"/>
      <x:c r="B110" s="12"/>
      <x:c r="C110" s="12"/>
      <x:c r="D110" s="24"/>
      <x:c r="E110" s="26"/>
      <x:c r="F110" s="26"/>
      <x:c r="G110" s="26" t="str">
        <x:f>IF(A110="","",MAX(0,E110-F110))</x:f>
      </x:c>
      <x:c r="H110" s="12" t="str">
        <x:f>IF(A110="","",IF(G110&lt;=0,0,MAX(0,TODAY()-D110)))</x:f>
      </x:c>
      <x:c r="I110" s="12" t="str">
        <x:f>IF(A110="","",IF(G110&lt;=0,"Đã thu",IF(TODAY()&lt;=D110,"Chưa đến hạn",IF(H110&lt;=30,"1-30 ngày",IF(H110&lt;=60,"31-60 ngày",IF(H110&lt;=90,"61-90 ngày","Trên 90 ngày"))))))</x:f>
      </x:c>
    </x:row>
    <x:row r="111">
      <x:c r="A111" s="12"/>
      <x:c r="B111" s="12"/>
      <x:c r="C111" s="12"/>
      <x:c r="D111" s="24"/>
      <x:c r="E111" s="26"/>
      <x:c r="F111" s="26"/>
      <x:c r="G111" s="26" t="str">
        <x:f>IF(A111="","",MAX(0,E111-F111))</x:f>
      </x:c>
      <x:c r="H111" s="12" t="str">
        <x:f>IF(A111="","",IF(G111&lt;=0,0,MAX(0,TODAY()-D111)))</x:f>
      </x:c>
      <x:c r="I111" s="12" t="str">
        <x:f>IF(A111="","",IF(G111&lt;=0,"Đã thu",IF(TODAY()&lt;=D111,"Chưa đến hạn",IF(H111&lt;=30,"1-30 ngày",IF(H111&lt;=60,"31-60 ngày",IF(H111&lt;=90,"61-90 ngày","Trên 90 ngày"))))))</x:f>
      </x:c>
    </x:row>
    <x:row r="112">
      <x:c r="A112" s="12"/>
      <x:c r="B112" s="12"/>
      <x:c r="C112" s="12"/>
      <x:c r="D112" s="24"/>
      <x:c r="E112" s="26"/>
      <x:c r="F112" s="26"/>
      <x:c r="G112" s="26" t="str">
        <x:f>IF(A112="","",MAX(0,E112-F112))</x:f>
      </x:c>
      <x:c r="H112" s="12" t="str">
        <x:f>IF(A112="","",IF(G112&lt;=0,0,MAX(0,TODAY()-D112)))</x:f>
      </x:c>
      <x:c r="I112" s="12" t="str">
        <x:f>IF(A112="","",IF(G112&lt;=0,"Đã thu",IF(TODAY()&lt;=D112,"Chưa đến hạn",IF(H112&lt;=30,"1-30 ngày",IF(H112&lt;=60,"31-60 ngày",IF(H112&lt;=90,"61-90 ngày","Trên 90 ngày"))))))</x:f>
      </x:c>
    </x:row>
    <x:row r="113">
      <x:c r="A113" s="12"/>
      <x:c r="B113" s="12"/>
      <x:c r="C113" s="12"/>
      <x:c r="D113" s="24"/>
      <x:c r="E113" s="26"/>
      <x:c r="F113" s="26"/>
      <x:c r="G113" s="26" t="str">
        <x:f>IF(A113="","",MAX(0,E113-F113))</x:f>
      </x:c>
      <x:c r="H113" s="12" t="str">
        <x:f>IF(A113="","",IF(G113&lt;=0,0,MAX(0,TODAY()-D113)))</x:f>
      </x:c>
      <x:c r="I113" s="12" t="str">
        <x:f>IF(A113="","",IF(G113&lt;=0,"Đã thu",IF(TODAY()&lt;=D113,"Chưa đến hạn",IF(H113&lt;=30,"1-30 ngày",IF(H113&lt;=60,"31-60 ngày",IF(H113&lt;=90,"61-90 ngày","Trên 90 ngày"))))))</x:f>
      </x:c>
    </x:row>
    <x:row r="114">
      <x:c r="A114" s="12"/>
      <x:c r="B114" s="12"/>
      <x:c r="C114" s="12"/>
      <x:c r="D114" s="24"/>
      <x:c r="E114" s="26"/>
      <x:c r="F114" s="26"/>
      <x:c r="G114" s="26" t="str">
        <x:f>IF(A114="","",MAX(0,E114-F114))</x:f>
      </x:c>
      <x:c r="H114" s="12" t="str">
        <x:f>IF(A114="","",IF(G114&lt;=0,0,MAX(0,TODAY()-D114)))</x:f>
      </x:c>
      <x:c r="I114" s="12" t="str">
        <x:f>IF(A114="","",IF(G114&lt;=0,"Đã thu",IF(TODAY()&lt;=D114,"Chưa đến hạn",IF(H114&lt;=30,"1-30 ngày",IF(H114&lt;=60,"31-60 ngày",IF(H114&lt;=90,"61-90 ngày","Trên 90 ngày"))))))</x:f>
      </x:c>
    </x:row>
    <x:row r="115">
      <x:c r="A115" s="12"/>
      <x:c r="B115" s="12"/>
      <x:c r="C115" s="12"/>
      <x:c r="D115" s="24"/>
      <x:c r="E115" s="26"/>
      <x:c r="F115" s="26"/>
      <x:c r="G115" s="26" t="str">
        <x:f>IF(A115="","",MAX(0,E115-F115))</x:f>
      </x:c>
      <x:c r="H115" s="12" t="str">
        <x:f>IF(A115="","",IF(G115&lt;=0,0,MAX(0,TODAY()-D115)))</x:f>
      </x:c>
      <x:c r="I115" s="12" t="str">
        <x:f>IF(A115="","",IF(G115&lt;=0,"Đã thu",IF(TODAY()&lt;=D115,"Chưa đến hạn",IF(H115&lt;=30,"1-30 ngày",IF(H115&lt;=60,"31-60 ngày",IF(H115&lt;=90,"61-90 ngày","Trên 90 ngày"))))))</x:f>
      </x:c>
    </x:row>
    <x:row r="116">
      <x:c r="A116" s="12"/>
      <x:c r="B116" s="12"/>
      <x:c r="C116" s="12"/>
      <x:c r="D116" s="24"/>
      <x:c r="E116" s="26"/>
      <x:c r="F116" s="26"/>
      <x:c r="G116" s="26" t="str">
        <x:f>IF(A116="","",MAX(0,E116-F116))</x:f>
      </x:c>
      <x:c r="H116" s="12" t="str">
        <x:f>IF(A116="","",IF(G116&lt;=0,0,MAX(0,TODAY()-D116)))</x:f>
      </x:c>
      <x:c r="I116" s="12" t="str">
        <x:f>IF(A116="","",IF(G116&lt;=0,"Đã thu",IF(TODAY()&lt;=D116,"Chưa đến hạn",IF(H116&lt;=30,"1-30 ngày",IF(H116&lt;=60,"31-60 ngày",IF(H116&lt;=90,"61-90 ngày","Trên 90 ngày"))))))</x:f>
      </x:c>
    </x:row>
    <x:row r="117">
      <x:c r="A117" s="12"/>
      <x:c r="B117" s="12"/>
      <x:c r="C117" s="12"/>
      <x:c r="D117" s="24"/>
      <x:c r="E117" s="26"/>
      <x:c r="F117" s="26"/>
      <x:c r="G117" s="26" t="str">
        <x:f>IF(A117="","",MAX(0,E117-F117))</x:f>
      </x:c>
      <x:c r="H117" s="12" t="str">
        <x:f>IF(A117="","",IF(G117&lt;=0,0,MAX(0,TODAY()-D117)))</x:f>
      </x:c>
      <x:c r="I117" s="12" t="str">
        <x:f>IF(A117="","",IF(G117&lt;=0,"Đã thu",IF(TODAY()&lt;=D117,"Chưa đến hạn",IF(H117&lt;=30,"1-30 ngày",IF(H117&lt;=60,"31-60 ngày",IF(H117&lt;=90,"61-90 ngày","Trên 90 ngày"))))))</x:f>
      </x:c>
    </x:row>
    <x:row r="118">
      <x:c r="A118" s="12"/>
      <x:c r="B118" s="12"/>
      <x:c r="C118" s="12"/>
      <x:c r="D118" s="24"/>
      <x:c r="E118" s="26"/>
      <x:c r="F118" s="26"/>
      <x:c r="G118" s="26" t="str">
        <x:f>IF(A118="","",MAX(0,E118-F118))</x:f>
      </x:c>
      <x:c r="H118" s="12" t="str">
        <x:f>IF(A118="","",IF(G118&lt;=0,0,MAX(0,TODAY()-D118)))</x:f>
      </x:c>
      <x:c r="I118" s="12" t="str">
        <x:f>IF(A118="","",IF(G118&lt;=0,"Đã thu",IF(TODAY()&lt;=D118,"Chưa đến hạn",IF(H118&lt;=30,"1-30 ngày",IF(H118&lt;=60,"31-60 ngày",IF(H118&lt;=90,"61-90 ngày","Trên 90 ngày"))))))</x:f>
      </x:c>
    </x:row>
    <x:row r="119">
      <x:c r="A119" s="12"/>
      <x:c r="B119" s="12"/>
      <x:c r="C119" s="12"/>
      <x:c r="D119" s="24"/>
      <x:c r="E119" s="26"/>
      <x:c r="F119" s="26"/>
      <x:c r="G119" s="26" t="str">
        <x:f>IF(A119="","",MAX(0,E119-F119))</x:f>
      </x:c>
      <x:c r="H119" s="12" t="str">
        <x:f>IF(A119="","",IF(G119&lt;=0,0,MAX(0,TODAY()-D119)))</x:f>
      </x:c>
      <x:c r="I119" s="12" t="str">
        <x:f>IF(A119="","",IF(G119&lt;=0,"Đã thu",IF(TODAY()&lt;=D119,"Chưa đến hạn",IF(H119&lt;=30,"1-30 ngày",IF(H119&lt;=60,"31-60 ngày",IF(H119&lt;=90,"61-90 ngày","Trên 90 ngày"))))))</x:f>
      </x:c>
    </x:row>
    <x:row r="120">
      <x:c r="A120" s="12"/>
      <x:c r="B120" s="12"/>
      <x:c r="C120" s="12"/>
      <x:c r="D120" s="24"/>
      <x:c r="E120" s="26"/>
      <x:c r="F120" s="26"/>
      <x:c r="G120" s="26" t="str">
        <x:f>IF(A120="","",MAX(0,E120-F120))</x:f>
      </x:c>
      <x:c r="H120" s="12" t="str">
        <x:f>IF(A120="","",IF(G120&lt;=0,0,MAX(0,TODAY()-D120)))</x:f>
      </x:c>
      <x:c r="I120" s="12" t="str">
        <x:f>IF(A120="","",IF(G120&lt;=0,"Đã thu",IF(TODAY()&lt;=D120,"Chưa đến hạn",IF(H120&lt;=30,"1-30 ngày",IF(H120&lt;=60,"31-60 ngày",IF(H120&lt;=90,"61-90 ngày","Trên 90 ngày"))))))</x:f>
      </x:c>
    </x:row>
    <x:row r="121">
      <x:c r="A121" s="12"/>
      <x:c r="B121" s="12"/>
      <x:c r="C121" s="12"/>
      <x:c r="D121" s="24"/>
      <x:c r="E121" s="26"/>
      <x:c r="F121" s="26"/>
      <x:c r="G121" s="26" t="str">
        <x:f>IF(A121="","",MAX(0,E121-F121))</x:f>
      </x:c>
      <x:c r="H121" s="12" t="str">
        <x:f>IF(A121="","",IF(G121&lt;=0,0,MAX(0,TODAY()-D121)))</x:f>
      </x:c>
      <x:c r="I121" s="12" t="str">
        <x:f>IF(A121="","",IF(G121&lt;=0,"Đã thu",IF(TODAY()&lt;=D121,"Chưa đến hạn",IF(H121&lt;=30,"1-30 ngày",IF(H121&lt;=60,"31-60 ngày",IF(H121&lt;=90,"61-90 ngày","Trên 90 ngày"))))))</x:f>
      </x:c>
    </x:row>
    <x:row r="122">
      <x:c r="A122" s="12"/>
      <x:c r="B122" s="12"/>
      <x:c r="C122" s="12"/>
      <x:c r="D122" s="24"/>
      <x:c r="E122" s="26"/>
      <x:c r="F122" s="26"/>
      <x:c r="G122" s="26" t="str">
        <x:f>IF(A122="","",MAX(0,E122-F122))</x:f>
      </x:c>
      <x:c r="H122" s="12" t="str">
        <x:f>IF(A122="","",IF(G122&lt;=0,0,MAX(0,TODAY()-D122)))</x:f>
      </x:c>
      <x:c r="I122" s="12" t="str">
        <x:f>IF(A122="","",IF(G122&lt;=0,"Đã thu",IF(TODAY()&lt;=D122,"Chưa đến hạn",IF(H122&lt;=30,"1-30 ngày",IF(H122&lt;=60,"31-60 ngày",IF(H122&lt;=90,"61-90 ngày","Trên 90 ngày"))))))</x:f>
      </x:c>
    </x:row>
    <x:row r="123">
      <x:c r="A123" s="12"/>
      <x:c r="B123" s="12"/>
      <x:c r="C123" s="12"/>
      <x:c r="D123" s="24"/>
      <x:c r="E123" s="26"/>
      <x:c r="F123" s="26"/>
      <x:c r="G123" s="26" t="str">
        <x:f>IF(A123="","",MAX(0,E123-F123))</x:f>
      </x:c>
      <x:c r="H123" s="12" t="str">
        <x:f>IF(A123="","",IF(G123&lt;=0,0,MAX(0,TODAY()-D123)))</x:f>
      </x:c>
      <x:c r="I123" s="12" t="str">
        <x:f>IF(A123="","",IF(G123&lt;=0,"Đã thu",IF(TODAY()&lt;=D123,"Chưa đến hạn",IF(H123&lt;=30,"1-30 ngày",IF(H123&lt;=60,"31-60 ngày",IF(H123&lt;=90,"61-90 ngày","Trên 90 ngày"))))))</x:f>
      </x:c>
    </x:row>
    <x:row r="124">
      <x:c r="A124" s="12"/>
      <x:c r="B124" s="12"/>
      <x:c r="C124" s="12"/>
      <x:c r="D124" s="24"/>
      <x:c r="E124" s="26"/>
      <x:c r="F124" s="26"/>
      <x:c r="G124" s="26" t="str">
        <x:f>IF(A124="","",MAX(0,E124-F124))</x:f>
      </x:c>
      <x:c r="H124" s="12" t="str">
        <x:f>IF(A124="","",IF(G124&lt;=0,0,MAX(0,TODAY()-D124)))</x:f>
      </x:c>
      <x:c r="I124" s="12" t="str">
        <x:f>IF(A124="","",IF(G124&lt;=0,"Đã thu",IF(TODAY()&lt;=D124,"Chưa đến hạn",IF(H124&lt;=30,"1-30 ngày",IF(H124&lt;=60,"31-60 ngày",IF(H124&lt;=90,"61-90 ngày","Trên 90 ngày"))))))</x:f>
      </x:c>
    </x:row>
    <x:row r="125">
      <x:c r="A125" s="12"/>
      <x:c r="B125" s="12"/>
      <x:c r="C125" s="12"/>
      <x:c r="D125" s="24"/>
      <x:c r="E125" s="26"/>
      <x:c r="F125" s="26"/>
      <x:c r="G125" s="26" t="str">
        <x:f>IF(A125="","",MAX(0,E125-F125))</x:f>
      </x:c>
      <x:c r="H125" s="12" t="str">
        <x:f>IF(A125="","",IF(G125&lt;=0,0,MAX(0,TODAY()-D125)))</x:f>
      </x:c>
      <x:c r="I125" s="12" t="str">
        <x:f>IF(A125="","",IF(G125&lt;=0,"Đã thu",IF(TODAY()&lt;=D125,"Chưa đến hạn",IF(H125&lt;=30,"1-30 ngày",IF(H125&lt;=60,"31-60 ngày",IF(H125&lt;=90,"61-90 ngày","Trên 90 ngày"))))))</x:f>
      </x:c>
    </x:row>
    <x:row r="126">
      <x:c r="A126" s="12"/>
      <x:c r="B126" s="12"/>
      <x:c r="C126" s="12"/>
      <x:c r="D126" s="24"/>
      <x:c r="E126" s="26"/>
      <x:c r="F126" s="26"/>
      <x:c r="G126" s="26" t="str">
        <x:f>IF(A126="","",MAX(0,E126-F126))</x:f>
      </x:c>
      <x:c r="H126" s="12" t="str">
        <x:f>IF(A126="","",IF(G126&lt;=0,0,MAX(0,TODAY()-D126)))</x:f>
      </x:c>
      <x:c r="I126" s="12" t="str">
        <x:f>IF(A126="","",IF(G126&lt;=0,"Đã thu",IF(TODAY()&lt;=D126,"Chưa đến hạn",IF(H126&lt;=30,"1-30 ngày",IF(H126&lt;=60,"31-60 ngày",IF(H126&lt;=90,"61-90 ngày","Trên 90 ngày"))))))</x:f>
      </x:c>
    </x:row>
    <x:row r="127">
      <x:c r="A127" s="12"/>
      <x:c r="B127" s="12"/>
      <x:c r="C127" s="12"/>
      <x:c r="D127" s="24"/>
      <x:c r="E127" s="26"/>
      <x:c r="F127" s="26"/>
      <x:c r="G127" s="26" t="str">
        <x:f>IF(A127="","",MAX(0,E127-F127))</x:f>
      </x:c>
      <x:c r="H127" s="12" t="str">
        <x:f>IF(A127="","",IF(G127&lt;=0,0,MAX(0,TODAY()-D127)))</x:f>
      </x:c>
      <x:c r="I127" s="12" t="str">
        <x:f>IF(A127="","",IF(G127&lt;=0,"Đã thu",IF(TODAY()&lt;=D127,"Chưa đến hạn",IF(H127&lt;=30,"1-30 ngày",IF(H127&lt;=60,"31-60 ngày",IF(H127&lt;=90,"61-90 ngày","Trên 90 ngày"))))))</x:f>
      </x:c>
    </x:row>
    <x:row r="128">
      <x:c r="A128" s="12"/>
      <x:c r="B128" s="12"/>
      <x:c r="C128" s="12"/>
      <x:c r="D128" s="24"/>
      <x:c r="E128" s="26"/>
      <x:c r="F128" s="26"/>
      <x:c r="G128" s="26" t="str">
        <x:f>IF(A128="","",MAX(0,E128-F128))</x:f>
      </x:c>
      <x:c r="H128" s="12" t="str">
        <x:f>IF(A128="","",IF(G128&lt;=0,0,MAX(0,TODAY()-D128)))</x:f>
      </x:c>
      <x:c r="I128" s="12" t="str">
        <x:f>IF(A128="","",IF(G128&lt;=0,"Đã thu",IF(TODAY()&lt;=D128,"Chưa đến hạn",IF(H128&lt;=30,"1-30 ngày",IF(H128&lt;=60,"31-60 ngày",IF(H128&lt;=90,"61-90 ngày","Trên 90 ngày"))))))</x:f>
      </x:c>
    </x:row>
    <x:row r="129">
      <x:c r="A129" s="12"/>
      <x:c r="B129" s="12"/>
      <x:c r="C129" s="12"/>
      <x:c r="D129" s="24"/>
      <x:c r="E129" s="26"/>
      <x:c r="F129" s="26"/>
      <x:c r="G129" s="26" t="str">
        <x:f>IF(A129="","",MAX(0,E129-F129))</x:f>
      </x:c>
      <x:c r="H129" s="12" t="str">
        <x:f>IF(A129="","",IF(G129&lt;=0,0,MAX(0,TODAY()-D129)))</x:f>
      </x:c>
      <x:c r="I129" s="12" t="str">
        <x:f>IF(A129="","",IF(G129&lt;=0,"Đã thu",IF(TODAY()&lt;=D129,"Chưa đến hạn",IF(H129&lt;=30,"1-30 ngày",IF(H129&lt;=60,"31-60 ngày",IF(H129&lt;=90,"61-90 ngày","Trên 90 ngày"))))))</x:f>
      </x:c>
    </x:row>
    <x:row r="130">
      <x:c r="A130" s="12"/>
      <x:c r="B130" s="12"/>
      <x:c r="C130" s="12"/>
      <x:c r="D130" s="24"/>
      <x:c r="E130" s="26"/>
      <x:c r="F130" s="26"/>
      <x:c r="G130" s="26" t="str">
        <x:f>IF(A130="","",MAX(0,E130-F130))</x:f>
      </x:c>
      <x:c r="H130" s="12" t="str">
        <x:f>IF(A130="","",IF(G130&lt;=0,0,MAX(0,TODAY()-D130)))</x:f>
      </x:c>
      <x:c r="I130" s="12" t="str">
        <x:f>IF(A130="","",IF(G130&lt;=0,"Đã thu",IF(TODAY()&lt;=D130,"Chưa đến hạn",IF(H130&lt;=30,"1-30 ngày",IF(H130&lt;=60,"31-60 ngày",IF(H130&lt;=90,"61-90 ngày","Trên 90 ngày"))))))</x:f>
      </x:c>
    </x:row>
    <x:row r="131">
      <x:c r="A131" s="12"/>
      <x:c r="B131" s="12"/>
      <x:c r="C131" s="12"/>
      <x:c r="D131" s="24"/>
      <x:c r="E131" s="26"/>
      <x:c r="F131" s="26"/>
      <x:c r="G131" s="26" t="str">
        <x:f>IF(A131="","",MAX(0,E131-F131))</x:f>
      </x:c>
      <x:c r="H131" s="12" t="str">
        <x:f>IF(A131="","",IF(G131&lt;=0,0,MAX(0,TODAY()-D131)))</x:f>
      </x:c>
      <x:c r="I131" s="12" t="str">
        <x:f>IF(A131="","",IF(G131&lt;=0,"Đã thu",IF(TODAY()&lt;=D131,"Chưa đến hạn",IF(H131&lt;=30,"1-30 ngày",IF(H131&lt;=60,"31-60 ngày",IF(H131&lt;=90,"61-90 ngày","Trên 90 ngày"))))))</x:f>
      </x:c>
    </x:row>
    <x:row r="132">
      <x:c r="A132" s="12"/>
      <x:c r="B132" s="12"/>
      <x:c r="C132" s="12"/>
      <x:c r="D132" s="24"/>
      <x:c r="E132" s="26"/>
      <x:c r="F132" s="26"/>
      <x:c r="G132" s="26" t="str">
        <x:f>IF(A132="","",MAX(0,E132-F132))</x:f>
      </x:c>
      <x:c r="H132" s="12" t="str">
        <x:f>IF(A132="","",IF(G132&lt;=0,0,MAX(0,TODAY()-D132)))</x:f>
      </x:c>
      <x:c r="I132" s="12" t="str">
        <x:f>IF(A132="","",IF(G132&lt;=0,"Đã thu",IF(TODAY()&lt;=D132,"Chưa đến hạn",IF(H132&lt;=30,"1-30 ngày",IF(H132&lt;=60,"31-60 ngày",IF(H132&lt;=90,"61-90 ngày","Trên 90 ngày"))))))</x:f>
      </x:c>
    </x:row>
    <x:row r="133">
      <x:c r="A133" s="12"/>
      <x:c r="B133" s="12"/>
      <x:c r="C133" s="12"/>
      <x:c r="D133" s="24"/>
      <x:c r="E133" s="26"/>
      <x:c r="F133" s="26"/>
      <x:c r="G133" s="26" t="str">
        <x:f>IF(A133="","",MAX(0,E133-F133))</x:f>
      </x:c>
      <x:c r="H133" s="12" t="str">
        <x:f>IF(A133="","",IF(G133&lt;=0,0,MAX(0,TODAY()-D133)))</x:f>
      </x:c>
      <x:c r="I133" s="12" t="str">
        <x:f>IF(A133="","",IF(G133&lt;=0,"Đã thu",IF(TODAY()&lt;=D133,"Chưa đến hạn",IF(H133&lt;=30,"1-30 ngày",IF(H133&lt;=60,"31-60 ngày",IF(H133&lt;=90,"61-90 ngày","Trên 90 ngày"))))))</x:f>
      </x:c>
    </x:row>
    <x:row r="134">
      <x:c r="A134" s="12"/>
      <x:c r="B134" s="12"/>
      <x:c r="C134" s="12"/>
      <x:c r="D134" s="24"/>
      <x:c r="E134" s="26"/>
      <x:c r="F134" s="26"/>
      <x:c r="G134" s="26" t="str">
        <x:f>IF(A134="","",MAX(0,E134-F134))</x:f>
      </x:c>
      <x:c r="H134" s="12" t="str">
        <x:f>IF(A134="","",IF(G134&lt;=0,0,MAX(0,TODAY()-D134)))</x:f>
      </x:c>
      <x:c r="I134" s="12" t="str">
        <x:f>IF(A134="","",IF(G134&lt;=0,"Đã thu",IF(TODAY()&lt;=D134,"Chưa đến hạn",IF(H134&lt;=30,"1-30 ngày",IF(H134&lt;=60,"31-60 ngày",IF(H134&lt;=90,"61-90 ngày","Trên 90 ngày"))))))</x:f>
      </x:c>
    </x:row>
    <x:row r="135">
      <x:c r="A135" s="12"/>
      <x:c r="B135" s="12"/>
      <x:c r="C135" s="12"/>
      <x:c r="D135" s="24"/>
      <x:c r="E135" s="26"/>
      <x:c r="F135" s="26"/>
      <x:c r="G135" s="26" t="str">
        <x:f>IF(A135="","",MAX(0,E135-F135))</x:f>
      </x:c>
      <x:c r="H135" s="12" t="str">
        <x:f>IF(A135="","",IF(G135&lt;=0,0,MAX(0,TODAY()-D135)))</x:f>
      </x:c>
      <x:c r="I135" s="12" t="str">
        <x:f>IF(A135="","",IF(G135&lt;=0,"Đã thu",IF(TODAY()&lt;=D135,"Chưa đến hạn",IF(H135&lt;=30,"1-30 ngày",IF(H135&lt;=60,"31-60 ngày",IF(H135&lt;=90,"61-90 ngày","Trên 90 ngày"))))))</x:f>
      </x:c>
    </x:row>
    <x:row r="136">
      <x:c r="A136" s="12"/>
      <x:c r="B136" s="12"/>
      <x:c r="C136" s="12"/>
      <x:c r="D136" s="24"/>
      <x:c r="E136" s="26"/>
      <x:c r="F136" s="26"/>
      <x:c r="G136" s="26" t="str">
        <x:f>IF(A136="","",MAX(0,E136-F136))</x:f>
      </x:c>
      <x:c r="H136" s="12" t="str">
        <x:f>IF(A136="","",IF(G136&lt;=0,0,MAX(0,TODAY()-D136)))</x:f>
      </x:c>
      <x:c r="I136" s="12" t="str">
        <x:f>IF(A136="","",IF(G136&lt;=0,"Đã thu",IF(TODAY()&lt;=D136,"Chưa đến hạn",IF(H136&lt;=30,"1-30 ngày",IF(H136&lt;=60,"31-60 ngày",IF(H136&lt;=90,"61-90 ngày","Trên 90 ngày"))))))</x:f>
      </x:c>
    </x:row>
    <x:row r="137">
      <x:c r="A137" s="12"/>
      <x:c r="B137" s="12"/>
      <x:c r="C137" s="12"/>
      <x:c r="D137" s="24"/>
      <x:c r="E137" s="26"/>
      <x:c r="F137" s="26"/>
      <x:c r="G137" s="26" t="str">
        <x:f>IF(A137="","",MAX(0,E137-F137))</x:f>
      </x:c>
      <x:c r="H137" s="12" t="str">
        <x:f>IF(A137="","",IF(G137&lt;=0,0,MAX(0,TODAY()-D137)))</x:f>
      </x:c>
      <x:c r="I137" s="12" t="str">
        <x:f>IF(A137="","",IF(G137&lt;=0,"Đã thu",IF(TODAY()&lt;=D137,"Chưa đến hạn",IF(H137&lt;=30,"1-30 ngày",IF(H137&lt;=60,"31-60 ngày",IF(H137&lt;=90,"61-90 ngày","Trên 90 ngày"))))))</x:f>
      </x:c>
    </x:row>
    <x:row r="138">
      <x:c r="A138" s="12"/>
      <x:c r="B138" s="12"/>
      <x:c r="C138" s="12"/>
      <x:c r="D138" s="24"/>
      <x:c r="E138" s="26"/>
      <x:c r="F138" s="26"/>
      <x:c r="G138" s="26" t="str">
        <x:f>IF(A138="","",MAX(0,E138-F138))</x:f>
      </x:c>
      <x:c r="H138" s="12" t="str">
        <x:f>IF(A138="","",IF(G138&lt;=0,0,MAX(0,TODAY()-D138)))</x:f>
      </x:c>
      <x:c r="I138" s="12" t="str">
        <x:f>IF(A138="","",IF(G138&lt;=0,"Đã thu",IF(TODAY()&lt;=D138,"Chưa đến hạn",IF(H138&lt;=30,"1-30 ngày",IF(H138&lt;=60,"31-60 ngày",IF(H138&lt;=90,"61-90 ngày","Trên 90 ngày"))))))</x:f>
      </x:c>
    </x:row>
    <x:row r="139">
      <x:c r="A139" s="12"/>
      <x:c r="B139" s="12"/>
      <x:c r="C139" s="12"/>
      <x:c r="D139" s="24"/>
      <x:c r="E139" s="26"/>
      <x:c r="F139" s="26"/>
      <x:c r="G139" s="26" t="str">
        <x:f>IF(A139="","",MAX(0,E139-F139))</x:f>
      </x:c>
      <x:c r="H139" s="12" t="str">
        <x:f>IF(A139="","",IF(G139&lt;=0,0,MAX(0,TODAY()-D139)))</x:f>
      </x:c>
      <x:c r="I139" s="12" t="str">
        <x:f>IF(A139="","",IF(G139&lt;=0,"Đã thu",IF(TODAY()&lt;=D139,"Chưa đến hạn",IF(H139&lt;=30,"1-30 ngày",IF(H139&lt;=60,"31-60 ngày",IF(H139&lt;=90,"61-90 ngày","Trên 90 ngày"))))))</x:f>
      </x:c>
    </x:row>
    <x:row r="140">
      <x:c r="A140" s="12"/>
      <x:c r="B140" s="12"/>
      <x:c r="C140" s="12"/>
      <x:c r="D140" s="24"/>
      <x:c r="E140" s="26"/>
      <x:c r="F140" s="26"/>
      <x:c r="G140" s="26" t="str">
        <x:f>IF(A140="","",MAX(0,E140-F140))</x:f>
      </x:c>
      <x:c r="H140" s="12" t="str">
        <x:f>IF(A140="","",IF(G140&lt;=0,0,MAX(0,TODAY()-D140)))</x:f>
      </x:c>
      <x:c r="I140" s="12" t="str">
        <x:f>IF(A140="","",IF(G140&lt;=0,"Đã thu",IF(TODAY()&lt;=D140,"Chưa đến hạn",IF(H140&lt;=30,"1-30 ngày",IF(H140&lt;=60,"31-60 ngày",IF(H140&lt;=90,"61-90 ngày","Trên 90 ngày"))))))</x:f>
      </x:c>
    </x:row>
    <x:row r="141">
      <x:c r="A141" s="12"/>
      <x:c r="B141" s="12"/>
      <x:c r="C141" s="12"/>
      <x:c r="D141" s="24"/>
      <x:c r="E141" s="26"/>
      <x:c r="F141" s="26"/>
      <x:c r="G141" s="26" t="str">
        <x:f>IF(A141="","",MAX(0,E141-F141))</x:f>
      </x:c>
      <x:c r="H141" s="12" t="str">
        <x:f>IF(A141="","",IF(G141&lt;=0,0,MAX(0,TODAY()-D141)))</x:f>
      </x:c>
      <x:c r="I141" s="12" t="str">
        <x:f>IF(A141="","",IF(G141&lt;=0,"Đã thu",IF(TODAY()&lt;=D141,"Chưa đến hạn",IF(H141&lt;=30,"1-30 ngày",IF(H141&lt;=60,"31-60 ngày",IF(H141&lt;=90,"61-90 ngày","Trên 90 ngày"))))))</x:f>
      </x:c>
    </x:row>
    <x:row r="142">
      <x:c r="A142" s="12"/>
      <x:c r="B142" s="12"/>
      <x:c r="C142" s="12"/>
      <x:c r="D142" s="24"/>
      <x:c r="E142" s="26"/>
      <x:c r="F142" s="26"/>
      <x:c r="G142" s="26" t="str">
        <x:f>IF(A142="","",MAX(0,E142-F142))</x:f>
      </x:c>
      <x:c r="H142" s="12" t="str">
        <x:f>IF(A142="","",IF(G142&lt;=0,0,MAX(0,TODAY()-D142)))</x:f>
      </x:c>
      <x:c r="I142" s="12" t="str">
        <x:f>IF(A142="","",IF(G142&lt;=0,"Đã thu",IF(TODAY()&lt;=D142,"Chưa đến hạn",IF(H142&lt;=30,"1-30 ngày",IF(H142&lt;=60,"31-60 ngày",IF(H142&lt;=90,"61-90 ngày","Trên 90 ngày"))))))</x:f>
      </x:c>
    </x:row>
    <x:row r="143">
      <x:c r="A143" s="12"/>
      <x:c r="B143" s="12"/>
      <x:c r="C143" s="12"/>
      <x:c r="D143" s="24"/>
      <x:c r="E143" s="26"/>
      <x:c r="F143" s="26"/>
      <x:c r="G143" s="26" t="str">
        <x:f>IF(A143="","",MAX(0,E143-F143))</x:f>
      </x:c>
      <x:c r="H143" s="12" t="str">
        <x:f>IF(A143="","",IF(G143&lt;=0,0,MAX(0,TODAY()-D143)))</x:f>
      </x:c>
      <x:c r="I143" s="12" t="str">
        <x:f>IF(A143="","",IF(G143&lt;=0,"Đã thu",IF(TODAY()&lt;=D143,"Chưa đến hạn",IF(H143&lt;=30,"1-30 ngày",IF(H143&lt;=60,"31-60 ngày",IF(H143&lt;=90,"61-90 ngày","Trên 90 ngày"))))))</x:f>
      </x:c>
    </x:row>
    <x:row r="144">
      <x:c r="A144" s="12"/>
      <x:c r="B144" s="12"/>
      <x:c r="C144" s="12"/>
      <x:c r="D144" s="24"/>
      <x:c r="E144" s="26"/>
      <x:c r="F144" s="26"/>
      <x:c r="G144" s="26" t="str">
        <x:f>IF(A144="","",MAX(0,E144-F144))</x:f>
      </x:c>
      <x:c r="H144" s="12" t="str">
        <x:f>IF(A144="","",IF(G144&lt;=0,0,MAX(0,TODAY()-D144)))</x:f>
      </x:c>
      <x:c r="I144" s="12" t="str">
        <x:f>IF(A144="","",IF(G144&lt;=0,"Đã thu",IF(TODAY()&lt;=D144,"Chưa đến hạn",IF(H144&lt;=30,"1-30 ngày",IF(H144&lt;=60,"31-60 ngày",IF(H144&lt;=90,"61-90 ngày","Trên 90 ngày"))))))</x:f>
      </x:c>
    </x:row>
    <x:row r="145">
      <x:c r="A145" s="12"/>
      <x:c r="B145" s="12"/>
      <x:c r="C145" s="12"/>
      <x:c r="D145" s="24"/>
      <x:c r="E145" s="26"/>
      <x:c r="F145" s="26"/>
      <x:c r="G145" s="26" t="str">
        <x:f>IF(A145="","",MAX(0,E145-F145))</x:f>
      </x:c>
      <x:c r="H145" s="12" t="str">
        <x:f>IF(A145="","",IF(G145&lt;=0,0,MAX(0,TODAY()-D145)))</x:f>
      </x:c>
      <x:c r="I145" s="12" t="str">
        <x:f>IF(A145="","",IF(G145&lt;=0,"Đã thu",IF(TODAY()&lt;=D145,"Chưa đến hạn",IF(H145&lt;=30,"1-30 ngày",IF(H145&lt;=60,"31-60 ngày",IF(H145&lt;=90,"61-90 ngày","Trên 90 ngày"))))))</x:f>
      </x:c>
    </x:row>
    <x:row r="146">
      <x:c r="A146" s="12"/>
      <x:c r="B146" s="12"/>
      <x:c r="C146" s="12"/>
      <x:c r="D146" s="24"/>
      <x:c r="E146" s="26"/>
      <x:c r="F146" s="26"/>
      <x:c r="G146" s="26" t="str">
        <x:f>IF(A146="","",MAX(0,E146-F146))</x:f>
      </x:c>
      <x:c r="H146" s="12" t="str">
        <x:f>IF(A146="","",IF(G146&lt;=0,0,MAX(0,TODAY()-D146)))</x:f>
      </x:c>
      <x:c r="I146" s="12" t="str">
        <x:f>IF(A146="","",IF(G146&lt;=0,"Đã thu",IF(TODAY()&lt;=D146,"Chưa đến hạn",IF(H146&lt;=30,"1-30 ngày",IF(H146&lt;=60,"31-60 ngày",IF(H146&lt;=90,"61-90 ngày","Trên 90 ngày"))))))</x:f>
      </x:c>
    </x:row>
    <x:row r="147">
      <x:c r="A147" s="12"/>
      <x:c r="B147" s="12"/>
      <x:c r="C147" s="12"/>
      <x:c r="D147" s="24"/>
      <x:c r="E147" s="26"/>
      <x:c r="F147" s="26"/>
      <x:c r="G147" s="26" t="str">
        <x:f>IF(A147="","",MAX(0,E147-F147))</x:f>
      </x:c>
      <x:c r="H147" s="12" t="str">
        <x:f>IF(A147="","",IF(G147&lt;=0,0,MAX(0,TODAY()-D147)))</x:f>
      </x:c>
      <x:c r="I147" s="12" t="str">
        <x:f>IF(A147="","",IF(G147&lt;=0,"Đã thu",IF(TODAY()&lt;=D147,"Chưa đến hạn",IF(H147&lt;=30,"1-30 ngày",IF(H147&lt;=60,"31-60 ngày",IF(H147&lt;=90,"61-90 ngày","Trên 90 ngày"))))))</x:f>
      </x:c>
    </x:row>
    <x:row r="148">
      <x:c r="A148" s="12"/>
      <x:c r="B148" s="12"/>
      <x:c r="C148" s="12"/>
      <x:c r="D148" s="24"/>
      <x:c r="E148" s="26"/>
      <x:c r="F148" s="26"/>
      <x:c r="G148" s="26" t="str">
        <x:f>IF(A148="","",MAX(0,E148-F148))</x:f>
      </x:c>
      <x:c r="H148" s="12" t="str">
        <x:f>IF(A148="","",IF(G148&lt;=0,0,MAX(0,TODAY()-D148)))</x:f>
      </x:c>
      <x:c r="I148" s="12" t="str">
        <x:f>IF(A148="","",IF(G148&lt;=0,"Đã thu",IF(TODAY()&lt;=D148,"Chưa đến hạn",IF(H148&lt;=30,"1-30 ngày",IF(H148&lt;=60,"31-60 ngày",IF(H148&lt;=90,"61-90 ngày","Trên 90 ngày"))))))</x:f>
      </x:c>
    </x:row>
    <x:row r="149">
      <x:c r="A149" s="12"/>
      <x:c r="B149" s="12"/>
      <x:c r="C149" s="12"/>
      <x:c r="D149" s="24"/>
      <x:c r="E149" s="26"/>
      <x:c r="F149" s="26"/>
      <x:c r="G149" s="26" t="str">
        <x:f>IF(A149="","",MAX(0,E149-F149))</x:f>
      </x:c>
      <x:c r="H149" s="12" t="str">
        <x:f>IF(A149="","",IF(G149&lt;=0,0,MAX(0,TODAY()-D149)))</x:f>
      </x:c>
      <x:c r="I149" s="12" t="str">
        <x:f>IF(A149="","",IF(G149&lt;=0,"Đã thu",IF(TODAY()&lt;=D149,"Chưa đến hạn",IF(H149&lt;=30,"1-30 ngày",IF(H149&lt;=60,"31-60 ngày",IF(H149&lt;=90,"61-90 ngày","Trên 90 ngày"))))))</x:f>
      </x:c>
    </x:row>
    <x:row r="150">
      <x:c r="A150" s="12"/>
      <x:c r="B150" s="12"/>
      <x:c r="C150" s="12"/>
      <x:c r="D150" s="24"/>
      <x:c r="E150" s="26"/>
      <x:c r="F150" s="26"/>
      <x:c r="G150" s="26" t="str">
        <x:f>IF(A150="","",MAX(0,E150-F150))</x:f>
      </x:c>
      <x:c r="H150" s="12" t="str">
        <x:f>IF(A150="","",IF(G150&lt;=0,0,MAX(0,TODAY()-D150)))</x:f>
      </x:c>
      <x:c r="I150" s="12" t="str">
        <x:f>IF(A150="","",IF(G150&lt;=0,"Đã thu",IF(TODAY()&lt;=D150,"Chưa đến hạn",IF(H150&lt;=30,"1-30 ngày",IF(H150&lt;=60,"31-60 ngày",IF(H150&lt;=90,"61-90 ngày","Trên 90 ngày"))))))</x:f>
      </x:c>
    </x:row>
    <x:row r="151">
      <x:c r="A151" s="12"/>
      <x:c r="B151" s="12"/>
      <x:c r="C151" s="12"/>
      <x:c r="D151" s="24"/>
      <x:c r="E151" s="26"/>
      <x:c r="F151" s="26"/>
      <x:c r="G151" s="26" t="str">
        <x:f>IF(A151="","",MAX(0,E151-F151))</x:f>
      </x:c>
      <x:c r="H151" s="12" t="str">
        <x:f>IF(A151="","",IF(G151&lt;=0,0,MAX(0,TODAY()-D151)))</x:f>
      </x:c>
      <x:c r="I151" s="12" t="str">
        <x:f>IF(A151="","",IF(G151&lt;=0,"Đã thu",IF(TODAY()&lt;=D151,"Chưa đến hạn",IF(H151&lt;=30,"1-30 ngày",IF(H151&lt;=60,"31-60 ngày",IF(H151&lt;=90,"61-90 ngày","Trên 90 ngày"))))))</x:f>
      </x:c>
    </x:row>
    <x:row r="152">
      <x:c r="A152" s="12"/>
      <x:c r="B152" s="12"/>
      <x:c r="C152" s="12"/>
      <x:c r="D152" s="24"/>
      <x:c r="E152" s="26"/>
      <x:c r="F152" s="26"/>
      <x:c r="G152" s="26" t="str">
        <x:f>IF(A152="","",MAX(0,E152-F152))</x:f>
      </x:c>
      <x:c r="H152" s="12" t="str">
        <x:f>IF(A152="","",IF(G152&lt;=0,0,MAX(0,TODAY()-D152)))</x:f>
      </x:c>
      <x:c r="I152" s="12" t="str">
        <x:f>IF(A152="","",IF(G152&lt;=0,"Đã thu",IF(TODAY()&lt;=D152,"Chưa đến hạn",IF(H152&lt;=30,"1-30 ngày",IF(H152&lt;=60,"31-60 ngày",IF(H152&lt;=90,"61-90 ngày","Trên 90 ngày"))))))</x:f>
      </x:c>
    </x:row>
    <x:row r="153">
      <x:c r="A153" s="12"/>
      <x:c r="B153" s="12"/>
      <x:c r="C153" s="12"/>
      <x:c r="D153" s="24"/>
      <x:c r="E153" s="26"/>
      <x:c r="F153" s="26"/>
      <x:c r="G153" s="26" t="str">
        <x:f>IF(A153="","",MAX(0,E153-F153))</x:f>
      </x:c>
      <x:c r="H153" s="12" t="str">
        <x:f>IF(A153="","",IF(G153&lt;=0,0,MAX(0,TODAY()-D153)))</x:f>
      </x:c>
      <x:c r="I153" s="12" t="str">
        <x:f>IF(A153="","",IF(G153&lt;=0,"Đã thu",IF(TODAY()&lt;=D153,"Chưa đến hạn",IF(H153&lt;=30,"1-30 ngày",IF(H153&lt;=60,"31-60 ngày",IF(H153&lt;=90,"61-90 ngày","Trên 90 ngày"))))))</x:f>
      </x:c>
    </x:row>
    <x:row r="154">
      <x:c r="A154" s="12"/>
      <x:c r="B154" s="12"/>
      <x:c r="C154" s="12"/>
      <x:c r="D154" s="24"/>
      <x:c r="E154" s="26"/>
      <x:c r="F154" s="26"/>
      <x:c r="G154" s="26" t="str">
        <x:f>IF(A154="","",MAX(0,E154-F154))</x:f>
      </x:c>
      <x:c r="H154" s="12" t="str">
        <x:f>IF(A154="","",IF(G154&lt;=0,0,MAX(0,TODAY()-D154)))</x:f>
      </x:c>
      <x:c r="I154" s="12" t="str">
        <x:f>IF(A154="","",IF(G154&lt;=0,"Đã thu",IF(TODAY()&lt;=D154,"Chưa đến hạn",IF(H154&lt;=30,"1-30 ngày",IF(H154&lt;=60,"31-60 ngày",IF(H154&lt;=90,"61-90 ngày","Trên 90 ngày"))))))</x:f>
      </x:c>
    </x:row>
    <x:row r="155">
      <x:c r="A155" s="12"/>
      <x:c r="B155" s="12"/>
      <x:c r="C155" s="12"/>
      <x:c r="D155" s="24"/>
      <x:c r="E155" s="26"/>
      <x:c r="F155" s="26"/>
      <x:c r="G155" s="26" t="str">
        <x:f>IF(A155="","",MAX(0,E155-F155))</x:f>
      </x:c>
      <x:c r="H155" s="12" t="str">
        <x:f>IF(A155="","",IF(G155&lt;=0,0,MAX(0,TODAY()-D155)))</x:f>
      </x:c>
      <x:c r="I155" s="12" t="str">
        <x:f>IF(A155="","",IF(G155&lt;=0,"Đã thu",IF(TODAY()&lt;=D155,"Chưa đến hạn",IF(H155&lt;=30,"1-30 ngày",IF(H155&lt;=60,"31-60 ngày",IF(H155&lt;=90,"61-90 ngày","Trên 90 ngày"))))))</x:f>
      </x:c>
    </x:row>
    <x:row r="156">
      <x:c r="A156" s="12"/>
      <x:c r="B156" s="12"/>
      <x:c r="C156" s="12"/>
      <x:c r="D156" s="24"/>
      <x:c r="E156" s="26"/>
      <x:c r="F156" s="26"/>
      <x:c r="G156" s="26" t="str">
        <x:f>IF(A156="","",MAX(0,E156-F156))</x:f>
      </x:c>
      <x:c r="H156" s="12" t="str">
        <x:f>IF(A156="","",IF(G156&lt;=0,0,MAX(0,TODAY()-D156)))</x:f>
      </x:c>
      <x:c r="I156" s="12" t="str">
        <x:f>IF(A156="","",IF(G156&lt;=0,"Đã thu",IF(TODAY()&lt;=D156,"Chưa đến hạn",IF(H156&lt;=30,"1-30 ngày",IF(H156&lt;=60,"31-60 ngày",IF(H156&lt;=90,"61-90 ngày","Trên 90 ngày"))))))</x:f>
      </x:c>
    </x:row>
    <x:row r="157">
      <x:c r="A157" s="12"/>
      <x:c r="B157" s="12"/>
      <x:c r="C157" s="12"/>
      <x:c r="D157" s="24"/>
      <x:c r="E157" s="26"/>
      <x:c r="F157" s="26"/>
      <x:c r="G157" s="26" t="str">
        <x:f>IF(A157="","",MAX(0,E157-F157))</x:f>
      </x:c>
      <x:c r="H157" s="12" t="str">
        <x:f>IF(A157="","",IF(G157&lt;=0,0,MAX(0,TODAY()-D157)))</x:f>
      </x:c>
      <x:c r="I157" s="12" t="str">
        <x:f>IF(A157="","",IF(G157&lt;=0,"Đã thu",IF(TODAY()&lt;=D157,"Chưa đến hạn",IF(H157&lt;=30,"1-30 ngày",IF(H157&lt;=60,"31-60 ngày",IF(H157&lt;=90,"61-90 ngày","Trên 90 ngày"))))))</x:f>
      </x:c>
    </x:row>
    <x:row r="158">
      <x:c r="A158" s="12"/>
      <x:c r="B158" s="12"/>
      <x:c r="C158" s="12"/>
      <x:c r="D158" s="24"/>
      <x:c r="E158" s="26"/>
      <x:c r="F158" s="26"/>
      <x:c r="G158" s="26" t="str">
        <x:f>IF(A158="","",MAX(0,E158-F158))</x:f>
      </x:c>
      <x:c r="H158" s="12" t="str">
        <x:f>IF(A158="","",IF(G158&lt;=0,0,MAX(0,TODAY()-D158)))</x:f>
      </x:c>
      <x:c r="I158" s="12" t="str">
        <x:f>IF(A158="","",IF(G158&lt;=0,"Đã thu",IF(TODAY()&lt;=D158,"Chưa đến hạn",IF(H158&lt;=30,"1-30 ngày",IF(H158&lt;=60,"31-60 ngày",IF(H158&lt;=90,"61-90 ngày","Trên 90 ngày"))))))</x:f>
      </x:c>
    </x:row>
    <x:row r="159">
      <x:c r="A159" s="12"/>
      <x:c r="B159" s="12"/>
      <x:c r="C159" s="12"/>
      <x:c r="D159" s="24"/>
      <x:c r="E159" s="26"/>
      <x:c r="F159" s="26"/>
      <x:c r="G159" s="26" t="str">
        <x:f>IF(A159="","",MAX(0,E159-F159))</x:f>
      </x:c>
      <x:c r="H159" s="12" t="str">
        <x:f>IF(A159="","",IF(G159&lt;=0,0,MAX(0,TODAY()-D159)))</x:f>
      </x:c>
      <x:c r="I159" s="12" t="str">
        <x:f>IF(A159="","",IF(G159&lt;=0,"Đã thu",IF(TODAY()&lt;=D159,"Chưa đến hạn",IF(H159&lt;=30,"1-30 ngày",IF(H159&lt;=60,"31-60 ngày",IF(H159&lt;=90,"61-90 ngày","Trên 90 ngày"))))))</x:f>
      </x:c>
    </x:row>
    <x:row r="160">
      <x:c r="A160" s="12"/>
      <x:c r="B160" s="12"/>
      <x:c r="C160" s="12"/>
      <x:c r="D160" s="24"/>
      <x:c r="E160" s="26"/>
      <x:c r="F160" s="26"/>
      <x:c r="G160" s="26" t="str">
        <x:f>IF(A160="","",MAX(0,E160-F160))</x:f>
      </x:c>
      <x:c r="H160" s="12" t="str">
        <x:f>IF(A160="","",IF(G160&lt;=0,0,MAX(0,TODAY()-D160)))</x:f>
      </x:c>
      <x:c r="I160" s="12" t="str">
        <x:f>IF(A160="","",IF(G160&lt;=0,"Đã thu",IF(TODAY()&lt;=D160,"Chưa đến hạn",IF(H160&lt;=30,"1-30 ngày",IF(H160&lt;=60,"31-60 ngày",IF(H160&lt;=90,"61-90 ngày","Trên 90 ngày"))))))</x:f>
      </x:c>
    </x:row>
    <x:row r="161">
      <x:c r="A161" s="12"/>
      <x:c r="B161" s="12"/>
      <x:c r="C161" s="12"/>
      <x:c r="D161" s="24"/>
      <x:c r="E161" s="26"/>
      <x:c r="F161" s="26"/>
      <x:c r="G161" s="26" t="str">
        <x:f>IF(A161="","",MAX(0,E161-F161))</x:f>
      </x:c>
      <x:c r="H161" s="12" t="str">
        <x:f>IF(A161="","",IF(G161&lt;=0,0,MAX(0,TODAY()-D161)))</x:f>
      </x:c>
      <x:c r="I161" s="12" t="str">
        <x:f>IF(A161="","",IF(G161&lt;=0,"Đã thu",IF(TODAY()&lt;=D161,"Chưa đến hạn",IF(H161&lt;=30,"1-30 ngày",IF(H161&lt;=60,"31-60 ngày",IF(H161&lt;=90,"61-90 ngày","Trên 90 ngày"))))))</x:f>
      </x:c>
    </x:row>
    <x:row r="162">
      <x:c r="A162" s="12"/>
      <x:c r="B162" s="12"/>
      <x:c r="C162" s="12"/>
      <x:c r="D162" s="24"/>
      <x:c r="E162" s="26"/>
      <x:c r="F162" s="26"/>
      <x:c r="G162" s="26" t="str">
        <x:f>IF(A162="","",MAX(0,E162-F162))</x:f>
      </x:c>
      <x:c r="H162" s="12" t="str">
        <x:f>IF(A162="","",IF(G162&lt;=0,0,MAX(0,TODAY()-D162)))</x:f>
      </x:c>
      <x:c r="I162" s="12" t="str">
        <x:f>IF(A162="","",IF(G162&lt;=0,"Đã thu",IF(TODAY()&lt;=D162,"Chưa đến hạn",IF(H162&lt;=30,"1-30 ngày",IF(H162&lt;=60,"31-60 ngày",IF(H162&lt;=90,"61-90 ngày","Trên 90 ngày"))))))</x:f>
      </x:c>
    </x:row>
    <x:row r="163">
      <x:c r="A163" s="12"/>
      <x:c r="B163" s="12"/>
      <x:c r="C163" s="12"/>
      <x:c r="D163" s="24"/>
      <x:c r="E163" s="26"/>
      <x:c r="F163" s="26"/>
      <x:c r="G163" s="26" t="str">
        <x:f>IF(A163="","",MAX(0,E163-F163))</x:f>
      </x:c>
      <x:c r="H163" s="12" t="str">
        <x:f>IF(A163="","",IF(G163&lt;=0,0,MAX(0,TODAY()-D163)))</x:f>
      </x:c>
      <x:c r="I163" s="12" t="str">
        <x:f>IF(A163="","",IF(G163&lt;=0,"Đã thu",IF(TODAY()&lt;=D163,"Chưa đến hạn",IF(H163&lt;=30,"1-30 ngày",IF(H163&lt;=60,"31-60 ngày",IF(H163&lt;=90,"61-90 ngày","Trên 90 ngày"))))))</x:f>
      </x:c>
    </x:row>
    <x:row r="164">
      <x:c r="A164" s="12"/>
      <x:c r="B164" s="12"/>
      <x:c r="C164" s="12"/>
      <x:c r="D164" s="24"/>
      <x:c r="E164" s="26"/>
      <x:c r="F164" s="26"/>
      <x:c r="G164" s="26" t="str">
        <x:f>IF(A164="","",MAX(0,E164-F164))</x:f>
      </x:c>
      <x:c r="H164" s="12" t="str">
        <x:f>IF(A164="","",IF(G164&lt;=0,0,MAX(0,TODAY()-D164)))</x:f>
      </x:c>
      <x:c r="I164" s="12" t="str">
        <x:f>IF(A164="","",IF(G164&lt;=0,"Đã thu",IF(TODAY()&lt;=D164,"Chưa đến hạn",IF(H164&lt;=30,"1-30 ngày",IF(H164&lt;=60,"31-60 ngày",IF(H164&lt;=90,"61-90 ngày","Trên 90 ngày"))))))</x:f>
      </x:c>
    </x:row>
    <x:row r="165">
      <x:c r="A165" s="12"/>
      <x:c r="B165" s="12"/>
      <x:c r="C165" s="12"/>
      <x:c r="D165" s="24"/>
      <x:c r="E165" s="26"/>
      <x:c r="F165" s="26"/>
      <x:c r="G165" s="26" t="str">
        <x:f>IF(A165="","",MAX(0,E165-F165))</x:f>
      </x:c>
      <x:c r="H165" s="12" t="str">
        <x:f>IF(A165="","",IF(G165&lt;=0,0,MAX(0,TODAY()-D165)))</x:f>
      </x:c>
      <x:c r="I165" s="12" t="str">
        <x:f>IF(A165="","",IF(G165&lt;=0,"Đã thu",IF(TODAY()&lt;=D165,"Chưa đến hạn",IF(H165&lt;=30,"1-30 ngày",IF(H165&lt;=60,"31-60 ngày",IF(H165&lt;=90,"61-90 ngày","Trên 90 ngày"))))))</x:f>
      </x:c>
    </x:row>
    <x:row r="166">
      <x:c r="A166" s="12"/>
      <x:c r="B166" s="12"/>
      <x:c r="C166" s="12"/>
      <x:c r="D166" s="24"/>
      <x:c r="E166" s="26"/>
      <x:c r="F166" s="26"/>
      <x:c r="G166" s="26" t="str">
        <x:f>IF(A166="","",MAX(0,E166-F166))</x:f>
      </x:c>
      <x:c r="H166" s="12" t="str">
        <x:f>IF(A166="","",IF(G166&lt;=0,0,MAX(0,TODAY()-D166)))</x:f>
      </x:c>
      <x:c r="I166" s="12" t="str">
        <x:f>IF(A166="","",IF(G166&lt;=0,"Đã thu",IF(TODAY()&lt;=D166,"Chưa đến hạn",IF(H166&lt;=30,"1-30 ngày",IF(H166&lt;=60,"31-60 ngày",IF(H166&lt;=90,"61-90 ngày","Trên 90 ngày"))))))</x:f>
      </x:c>
    </x:row>
    <x:row r="167">
      <x:c r="A167" s="12"/>
      <x:c r="B167" s="12"/>
      <x:c r="C167" s="12"/>
      <x:c r="D167" s="24"/>
      <x:c r="E167" s="26"/>
      <x:c r="F167" s="26"/>
      <x:c r="G167" s="26" t="str">
        <x:f>IF(A167="","",MAX(0,E167-F167))</x:f>
      </x:c>
      <x:c r="H167" s="12" t="str">
        <x:f>IF(A167="","",IF(G167&lt;=0,0,MAX(0,TODAY()-D167)))</x:f>
      </x:c>
      <x:c r="I167" s="12" t="str">
        <x:f>IF(A167="","",IF(G167&lt;=0,"Đã thu",IF(TODAY()&lt;=D167,"Chưa đến hạn",IF(H167&lt;=30,"1-30 ngày",IF(H167&lt;=60,"31-60 ngày",IF(H167&lt;=90,"61-90 ngày","Trên 90 ngày"))))))</x:f>
      </x:c>
    </x:row>
    <x:row r="168">
      <x:c r="A168" s="12"/>
      <x:c r="B168" s="12"/>
      <x:c r="C168" s="12"/>
      <x:c r="D168" s="24"/>
      <x:c r="E168" s="26"/>
      <x:c r="F168" s="26"/>
      <x:c r="G168" s="26" t="str">
        <x:f>IF(A168="","",MAX(0,E168-F168))</x:f>
      </x:c>
      <x:c r="H168" s="12" t="str">
        <x:f>IF(A168="","",IF(G168&lt;=0,0,MAX(0,TODAY()-D168)))</x:f>
      </x:c>
      <x:c r="I168" s="12" t="str">
        <x:f>IF(A168="","",IF(G168&lt;=0,"Đã thu",IF(TODAY()&lt;=D168,"Chưa đến hạn",IF(H168&lt;=30,"1-30 ngày",IF(H168&lt;=60,"31-60 ngày",IF(H168&lt;=90,"61-90 ngày","Trên 90 ngày"))))))</x:f>
      </x:c>
    </x:row>
    <x:row r="169">
      <x:c r="A169" s="12"/>
      <x:c r="B169" s="12"/>
      <x:c r="C169" s="12"/>
      <x:c r="D169" s="24"/>
      <x:c r="E169" s="26"/>
      <x:c r="F169" s="26"/>
      <x:c r="G169" s="26" t="str">
        <x:f>IF(A169="","",MAX(0,E169-F169))</x:f>
      </x:c>
      <x:c r="H169" s="12" t="str">
        <x:f>IF(A169="","",IF(G169&lt;=0,0,MAX(0,TODAY()-D169)))</x:f>
      </x:c>
      <x:c r="I169" s="12" t="str">
        <x:f>IF(A169="","",IF(G169&lt;=0,"Đã thu",IF(TODAY()&lt;=D169,"Chưa đến hạn",IF(H169&lt;=30,"1-30 ngày",IF(H169&lt;=60,"31-60 ngày",IF(H169&lt;=90,"61-90 ngày","Trên 90 ngày"))))))</x:f>
      </x:c>
    </x:row>
    <x:row r="170">
      <x:c r="A170" s="12"/>
      <x:c r="B170" s="12"/>
      <x:c r="C170" s="12"/>
      <x:c r="D170" s="24"/>
      <x:c r="E170" s="26"/>
      <x:c r="F170" s="26"/>
      <x:c r="G170" s="26" t="str">
        <x:f>IF(A170="","",MAX(0,E170-F170))</x:f>
      </x:c>
      <x:c r="H170" s="12" t="str">
        <x:f>IF(A170="","",IF(G170&lt;=0,0,MAX(0,TODAY()-D170)))</x:f>
      </x:c>
      <x:c r="I170" s="12" t="str">
        <x:f>IF(A170="","",IF(G170&lt;=0,"Đã thu",IF(TODAY()&lt;=D170,"Chưa đến hạn",IF(H170&lt;=30,"1-30 ngày",IF(H170&lt;=60,"31-60 ngày",IF(H170&lt;=90,"61-90 ngày","Trên 90 ngày"))))))</x:f>
      </x:c>
    </x:row>
    <x:row r="171">
      <x:c r="A171" s="12"/>
      <x:c r="B171" s="12"/>
      <x:c r="C171" s="12"/>
      <x:c r="D171" s="24"/>
      <x:c r="E171" s="26"/>
      <x:c r="F171" s="26"/>
      <x:c r="G171" s="26" t="str">
        <x:f>IF(A171="","",MAX(0,E171-F171))</x:f>
      </x:c>
      <x:c r="H171" s="12" t="str">
        <x:f>IF(A171="","",IF(G171&lt;=0,0,MAX(0,TODAY()-D171)))</x:f>
      </x:c>
      <x:c r="I171" s="12" t="str">
        <x:f>IF(A171="","",IF(G171&lt;=0,"Đã thu",IF(TODAY()&lt;=D171,"Chưa đến hạn",IF(H171&lt;=30,"1-30 ngày",IF(H171&lt;=60,"31-60 ngày",IF(H171&lt;=90,"61-90 ngày","Trên 90 ngày"))))))</x:f>
      </x:c>
    </x:row>
    <x:row r="172">
      <x:c r="A172" s="12"/>
      <x:c r="B172" s="12"/>
      <x:c r="C172" s="12"/>
      <x:c r="D172" s="24"/>
      <x:c r="E172" s="26"/>
      <x:c r="F172" s="26"/>
      <x:c r="G172" s="26" t="str">
        <x:f>IF(A172="","",MAX(0,E172-F172))</x:f>
      </x:c>
      <x:c r="H172" s="12" t="str">
        <x:f>IF(A172="","",IF(G172&lt;=0,0,MAX(0,TODAY()-D172)))</x:f>
      </x:c>
      <x:c r="I172" s="12" t="str">
        <x:f>IF(A172="","",IF(G172&lt;=0,"Đã thu",IF(TODAY()&lt;=D172,"Chưa đến hạn",IF(H172&lt;=30,"1-30 ngày",IF(H172&lt;=60,"31-60 ngày",IF(H172&lt;=90,"61-90 ngày","Trên 90 ngày"))))))</x:f>
      </x:c>
    </x:row>
    <x:row r="173">
      <x:c r="A173" s="12"/>
      <x:c r="B173" s="12"/>
      <x:c r="C173" s="12"/>
      <x:c r="D173" s="24"/>
      <x:c r="E173" s="26"/>
      <x:c r="F173" s="26"/>
      <x:c r="G173" s="26" t="str">
        <x:f>IF(A173="","",MAX(0,E173-F173))</x:f>
      </x:c>
      <x:c r="H173" s="12" t="str">
        <x:f>IF(A173="","",IF(G173&lt;=0,0,MAX(0,TODAY()-D173)))</x:f>
      </x:c>
      <x:c r="I173" s="12" t="str">
        <x:f>IF(A173="","",IF(G173&lt;=0,"Đã thu",IF(TODAY()&lt;=D173,"Chưa đến hạn",IF(H173&lt;=30,"1-30 ngày",IF(H173&lt;=60,"31-60 ngày",IF(H173&lt;=90,"61-90 ngày","Trên 90 ngày"))))))</x:f>
      </x:c>
    </x:row>
    <x:row r="174">
      <x:c r="A174" s="12"/>
      <x:c r="B174" s="12"/>
      <x:c r="C174" s="12"/>
      <x:c r="D174" s="24"/>
      <x:c r="E174" s="26"/>
      <x:c r="F174" s="26"/>
      <x:c r="G174" s="26" t="str">
        <x:f>IF(A174="","",MAX(0,E174-F174))</x:f>
      </x:c>
      <x:c r="H174" s="12" t="str">
        <x:f>IF(A174="","",IF(G174&lt;=0,0,MAX(0,TODAY()-D174)))</x:f>
      </x:c>
      <x:c r="I174" s="12" t="str">
        <x:f>IF(A174="","",IF(G174&lt;=0,"Đã thu",IF(TODAY()&lt;=D174,"Chưa đến hạn",IF(H174&lt;=30,"1-30 ngày",IF(H174&lt;=60,"31-60 ngày",IF(H174&lt;=90,"61-90 ngày","Trên 90 ngày"))))))</x:f>
      </x:c>
    </x:row>
    <x:row r="175">
      <x:c r="A175" s="12"/>
      <x:c r="B175" s="12"/>
      <x:c r="C175" s="12"/>
      <x:c r="D175" s="24"/>
      <x:c r="E175" s="26"/>
      <x:c r="F175" s="26"/>
      <x:c r="G175" s="26" t="str">
        <x:f>IF(A175="","",MAX(0,E175-F175))</x:f>
      </x:c>
      <x:c r="H175" s="12" t="str">
        <x:f>IF(A175="","",IF(G175&lt;=0,0,MAX(0,TODAY()-D175)))</x:f>
      </x:c>
      <x:c r="I175" s="12" t="str">
        <x:f>IF(A175="","",IF(G175&lt;=0,"Đã thu",IF(TODAY()&lt;=D175,"Chưa đến hạn",IF(H175&lt;=30,"1-30 ngày",IF(H175&lt;=60,"31-60 ngày",IF(H175&lt;=90,"61-90 ngày","Trên 90 ngày"))))))</x:f>
      </x:c>
    </x:row>
    <x:row r="176">
      <x:c r="A176" s="12"/>
      <x:c r="B176" s="12"/>
      <x:c r="C176" s="12"/>
      <x:c r="D176" s="24"/>
      <x:c r="E176" s="26"/>
      <x:c r="F176" s="26"/>
      <x:c r="G176" s="26" t="str">
        <x:f>IF(A176="","",MAX(0,E176-F176))</x:f>
      </x:c>
      <x:c r="H176" s="12" t="str">
        <x:f>IF(A176="","",IF(G176&lt;=0,0,MAX(0,TODAY()-D176)))</x:f>
      </x:c>
      <x:c r="I176" s="12" t="str">
        <x:f>IF(A176="","",IF(G176&lt;=0,"Đã thu",IF(TODAY()&lt;=D176,"Chưa đến hạn",IF(H176&lt;=30,"1-30 ngày",IF(H176&lt;=60,"31-60 ngày",IF(H176&lt;=90,"61-90 ngày","Trên 90 ngày"))))))</x:f>
      </x:c>
    </x:row>
    <x:row r="177">
      <x:c r="A177" s="12"/>
      <x:c r="B177" s="12"/>
      <x:c r="C177" s="12"/>
      <x:c r="D177" s="24"/>
      <x:c r="E177" s="26"/>
      <x:c r="F177" s="26"/>
      <x:c r="G177" s="26" t="str">
        <x:f>IF(A177="","",MAX(0,E177-F177))</x:f>
      </x:c>
      <x:c r="H177" s="12" t="str">
        <x:f>IF(A177="","",IF(G177&lt;=0,0,MAX(0,TODAY()-D177)))</x:f>
      </x:c>
      <x:c r="I177" s="12" t="str">
        <x:f>IF(A177="","",IF(G177&lt;=0,"Đã thu",IF(TODAY()&lt;=D177,"Chưa đến hạn",IF(H177&lt;=30,"1-30 ngày",IF(H177&lt;=60,"31-60 ngày",IF(H177&lt;=90,"61-90 ngày","Trên 90 ngày"))))))</x:f>
      </x:c>
    </x:row>
    <x:row r="178">
      <x:c r="A178" s="12"/>
      <x:c r="B178" s="12"/>
      <x:c r="C178" s="12"/>
      <x:c r="D178" s="24"/>
      <x:c r="E178" s="26"/>
      <x:c r="F178" s="26"/>
      <x:c r="G178" s="26" t="str">
        <x:f>IF(A178="","",MAX(0,E178-F178))</x:f>
      </x:c>
      <x:c r="H178" s="12" t="str">
        <x:f>IF(A178="","",IF(G178&lt;=0,0,MAX(0,TODAY()-D178)))</x:f>
      </x:c>
      <x:c r="I178" s="12" t="str">
        <x:f>IF(A178="","",IF(G178&lt;=0,"Đã thu",IF(TODAY()&lt;=D178,"Chưa đến hạn",IF(H178&lt;=30,"1-30 ngày",IF(H178&lt;=60,"31-60 ngày",IF(H178&lt;=90,"61-90 ngày","Trên 90 ngày"))))))</x:f>
      </x:c>
    </x:row>
    <x:row r="179">
      <x:c r="A179" s="12"/>
      <x:c r="B179" s="12"/>
      <x:c r="C179" s="12"/>
      <x:c r="D179" s="24"/>
      <x:c r="E179" s="26"/>
      <x:c r="F179" s="26"/>
      <x:c r="G179" s="26" t="str">
        <x:f>IF(A179="","",MAX(0,E179-F179))</x:f>
      </x:c>
      <x:c r="H179" s="12" t="str">
        <x:f>IF(A179="","",IF(G179&lt;=0,0,MAX(0,TODAY()-D179)))</x:f>
      </x:c>
      <x:c r="I179" s="12" t="str">
        <x:f>IF(A179="","",IF(G179&lt;=0,"Đã thu",IF(TODAY()&lt;=D179,"Chưa đến hạn",IF(H179&lt;=30,"1-30 ngày",IF(H179&lt;=60,"31-60 ngày",IF(H179&lt;=90,"61-90 ngày","Trên 90 ngày"))))))</x:f>
      </x:c>
    </x:row>
    <x:row r="180">
      <x:c r="A180" s="12"/>
      <x:c r="B180" s="12"/>
      <x:c r="C180" s="12"/>
      <x:c r="D180" s="24"/>
      <x:c r="E180" s="26"/>
      <x:c r="F180" s="26"/>
      <x:c r="G180" s="26" t="str">
        <x:f>IF(A180="","",MAX(0,E180-F180))</x:f>
      </x:c>
      <x:c r="H180" s="12" t="str">
        <x:f>IF(A180="","",IF(G180&lt;=0,0,MAX(0,TODAY()-D180)))</x:f>
      </x:c>
      <x:c r="I180" s="12" t="str">
        <x:f>IF(A180="","",IF(G180&lt;=0,"Đã thu",IF(TODAY()&lt;=D180,"Chưa đến hạn",IF(H180&lt;=30,"1-30 ngày",IF(H180&lt;=60,"31-60 ngày",IF(H180&lt;=90,"61-90 ngày","Trên 90 ngày"))))))</x:f>
      </x:c>
    </x:row>
    <x:row r="181">
      <x:c r="A181" s="12"/>
      <x:c r="B181" s="12"/>
      <x:c r="C181" s="12"/>
      <x:c r="D181" s="24"/>
      <x:c r="E181" s="26"/>
      <x:c r="F181" s="26"/>
      <x:c r="G181" s="26" t="str">
        <x:f>IF(A181="","",MAX(0,E181-F181))</x:f>
      </x:c>
      <x:c r="H181" s="12" t="str">
        <x:f>IF(A181="","",IF(G181&lt;=0,0,MAX(0,TODAY()-D181)))</x:f>
      </x:c>
      <x:c r="I181" s="12" t="str">
        <x:f>IF(A181="","",IF(G181&lt;=0,"Đã thu",IF(TODAY()&lt;=D181,"Chưa đến hạn",IF(H181&lt;=30,"1-30 ngày",IF(H181&lt;=60,"31-60 ngày",IF(H181&lt;=90,"61-90 ngày","Trên 90 ngày"))))))</x:f>
      </x:c>
    </x:row>
    <x:row r="182">
      <x:c r="A182" s="12"/>
      <x:c r="B182" s="12"/>
      <x:c r="C182" s="12"/>
      <x:c r="D182" s="24"/>
      <x:c r="E182" s="26"/>
      <x:c r="F182" s="26"/>
      <x:c r="G182" s="26" t="str">
        <x:f>IF(A182="","",MAX(0,E182-F182))</x:f>
      </x:c>
      <x:c r="H182" s="12" t="str">
        <x:f>IF(A182="","",IF(G182&lt;=0,0,MAX(0,TODAY()-D182)))</x:f>
      </x:c>
      <x:c r="I182" s="12" t="str">
        <x:f>IF(A182="","",IF(G182&lt;=0,"Đã thu",IF(TODAY()&lt;=D182,"Chưa đến hạn",IF(H182&lt;=30,"1-30 ngày",IF(H182&lt;=60,"31-60 ngày",IF(H182&lt;=90,"61-90 ngày","Trên 90 ngày"))))))</x:f>
      </x:c>
    </x:row>
    <x:row r="183">
      <x:c r="A183" s="12"/>
      <x:c r="B183" s="12"/>
      <x:c r="C183" s="12"/>
      <x:c r="D183" s="24"/>
      <x:c r="E183" s="26"/>
      <x:c r="F183" s="26"/>
      <x:c r="G183" s="26" t="str">
        <x:f>IF(A183="","",MAX(0,E183-F183))</x:f>
      </x:c>
      <x:c r="H183" s="12" t="str">
        <x:f>IF(A183="","",IF(G183&lt;=0,0,MAX(0,TODAY()-D183)))</x:f>
      </x:c>
      <x:c r="I183" s="12" t="str">
        <x:f>IF(A183="","",IF(G183&lt;=0,"Đã thu",IF(TODAY()&lt;=D183,"Chưa đến hạn",IF(H183&lt;=30,"1-30 ngày",IF(H183&lt;=60,"31-60 ngày",IF(H183&lt;=90,"61-90 ngày","Trên 90 ngày"))))))</x:f>
      </x:c>
    </x:row>
    <x:row r="184">
      <x:c r="A184" s="12"/>
      <x:c r="B184" s="12"/>
      <x:c r="C184" s="12"/>
      <x:c r="D184" s="24"/>
      <x:c r="E184" s="26"/>
      <x:c r="F184" s="26"/>
      <x:c r="G184" s="26" t="str">
        <x:f>IF(A184="","",MAX(0,E184-F184))</x:f>
      </x:c>
      <x:c r="H184" s="12" t="str">
        <x:f>IF(A184="","",IF(G184&lt;=0,0,MAX(0,TODAY()-D184)))</x:f>
      </x:c>
      <x:c r="I184" s="12" t="str">
        <x:f>IF(A184="","",IF(G184&lt;=0,"Đã thu",IF(TODAY()&lt;=D184,"Chưa đến hạn",IF(H184&lt;=30,"1-30 ngày",IF(H184&lt;=60,"31-60 ngày",IF(H184&lt;=90,"61-90 ngày","Trên 90 ngày"))))))</x:f>
      </x:c>
    </x:row>
    <x:row r="185">
      <x:c r="A185" s="12"/>
      <x:c r="B185" s="12"/>
      <x:c r="C185" s="12"/>
      <x:c r="D185" s="24"/>
      <x:c r="E185" s="26"/>
      <x:c r="F185" s="26"/>
      <x:c r="G185" s="26" t="str">
        <x:f>IF(A185="","",MAX(0,E185-F185))</x:f>
      </x:c>
      <x:c r="H185" s="12" t="str">
        <x:f>IF(A185="","",IF(G185&lt;=0,0,MAX(0,TODAY()-D185)))</x:f>
      </x:c>
      <x:c r="I185" s="12" t="str">
        <x:f>IF(A185="","",IF(G185&lt;=0,"Đã thu",IF(TODAY()&lt;=D185,"Chưa đến hạn",IF(H185&lt;=30,"1-30 ngày",IF(H185&lt;=60,"31-60 ngày",IF(H185&lt;=90,"61-90 ngày","Trên 90 ngày"))))))</x:f>
      </x:c>
    </x:row>
    <x:row r="186">
      <x:c r="A186" s="12"/>
      <x:c r="B186" s="12"/>
      <x:c r="C186" s="12"/>
      <x:c r="D186" s="24"/>
      <x:c r="E186" s="26"/>
      <x:c r="F186" s="26"/>
      <x:c r="G186" s="26" t="str">
        <x:f>IF(A186="","",MAX(0,E186-F186))</x:f>
      </x:c>
      <x:c r="H186" s="12" t="str">
        <x:f>IF(A186="","",IF(G186&lt;=0,0,MAX(0,TODAY()-D186)))</x:f>
      </x:c>
      <x:c r="I186" s="12" t="str">
        <x:f>IF(A186="","",IF(G186&lt;=0,"Đã thu",IF(TODAY()&lt;=D186,"Chưa đến hạn",IF(H186&lt;=30,"1-30 ngày",IF(H186&lt;=60,"31-60 ngày",IF(H186&lt;=90,"61-90 ngày","Trên 90 ngày"))))))</x:f>
      </x:c>
    </x:row>
    <x:row r="187">
      <x:c r="A187" s="12"/>
      <x:c r="B187" s="12"/>
      <x:c r="C187" s="12"/>
      <x:c r="D187" s="24"/>
      <x:c r="E187" s="26"/>
      <x:c r="F187" s="26"/>
      <x:c r="G187" s="26" t="str">
        <x:f>IF(A187="","",MAX(0,E187-F187))</x:f>
      </x:c>
      <x:c r="H187" s="12" t="str">
        <x:f>IF(A187="","",IF(G187&lt;=0,0,MAX(0,TODAY()-D187)))</x:f>
      </x:c>
      <x:c r="I187" s="12" t="str">
        <x:f>IF(A187="","",IF(G187&lt;=0,"Đã thu",IF(TODAY()&lt;=D187,"Chưa đến hạn",IF(H187&lt;=30,"1-30 ngày",IF(H187&lt;=60,"31-60 ngày",IF(H187&lt;=90,"61-90 ngày","Trên 90 ngày"))))))</x:f>
      </x:c>
    </x:row>
    <x:row r="188">
      <x:c r="A188" s="12"/>
      <x:c r="B188" s="12"/>
      <x:c r="C188" s="12"/>
      <x:c r="D188" s="24"/>
      <x:c r="E188" s="26"/>
      <x:c r="F188" s="26"/>
      <x:c r="G188" s="26" t="str">
        <x:f>IF(A188="","",MAX(0,E188-F188))</x:f>
      </x:c>
      <x:c r="H188" s="12" t="str">
        <x:f>IF(A188="","",IF(G188&lt;=0,0,MAX(0,TODAY()-D188)))</x:f>
      </x:c>
      <x:c r="I188" s="12" t="str">
        <x:f>IF(A188="","",IF(G188&lt;=0,"Đã thu",IF(TODAY()&lt;=D188,"Chưa đến hạn",IF(H188&lt;=30,"1-30 ngày",IF(H188&lt;=60,"31-60 ngày",IF(H188&lt;=90,"61-90 ngày","Trên 90 ngày"))))))</x:f>
      </x:c>
    </x:row>
    <x:row r="189">
      <x:c r="A189" s="12"/>
      <x:c r="B189" s="12"/>
      <x:c r="C189" s="12"/>
      <x:c r="D189" s="24"/>
      <x:c r="E189" s="26"/>
      <x:c r="F189" s="26"/>
      <x:c r="G189" s="26" t="str">
        <x:f>IF(A189="","",MAX(0,E189-F189))</x:f>
      </x:c>
      <x:c r="H189" s="12" t="str">
        <x:f>IF(A189="","",IF(G189&lt;=0,0,MAX(0,TODAY()-D189)))</x:f>
      </x:c>
      <x:c r="I189" s="12" t="str">
        <x:f>IF(A189="","",IF(G189&lt;=0,"Đã thu",IF(TODAY()&lt;=D189,"Chưa đến hạn",IF(H189&lt;=30,"1-30 ngày",IF(H189&lt;=60,"31-60 ngày",IF(H189&lt;=90,"61-90 ngày","Trên 90 ngày"))))))</x:f>
      </x:c>
    </x:row>
    <x:row r="190">
      <x:c r="A190" s="12"/>
      <x:c r="B190" s="12"/>
      <x:c r="C190" s="12"/>
      <x:c r="D190" s="24"/>
      <x:c r="E190" s="26"/>
      <x:c r="F190" s="26"/>
      <x:c r="G190" s="26" t="str">
        <x:f>IF(A190="","",MAX(0,E190-F190))</x:f>
      </x:c>
      <x:c r="H190" s="12" t="str">
        <x:f>IF(A190="","",IF(G190&lt;=0,0,MAX(0,TODAY()-D190)))</x:f>
      </x:c>
      <x:c r="I190" s="12" t="str">
        <x:f>IF(A190="","",IF(G190&lt;=0,"Đã thu",IF(TODAY()&lt;=D190,"Chưa đến hạn",IF(H190&lt;=30,"1-30 ngày",IF(H190&lt;=60,"31-60 ngày",IF(H190&lt;=90,"61-90 ngày","Trên 90 ngày"))))))</x:f>
      </x:c>
    </x:row>
    <x:row r="191">
      <x:c r="A191" s="12"/>
      <x:c r="B191" s="12"/>
      <x:c r="C191" s="12"/>
      <x:c r="D191" s="24"/>
      <x:c r="E191" s="26"/>
      <x:c r="F191" s="26"/>
      <x:c r="G191" s="26" t="str">
        <x:f>IF(A191="","",MAX(0,E191-F191))</x:f>
      </x:c>
      <x:c r="H191" s="12" t="str">
        <x:f>IF(A191="","",IF(G191&lt;=0,0,MAX(0,TODAY()-D191)))</x:f>
      </x:c>
      <x:c r="I191" s="12" t="str">
        <x:f>IF(A191="","",IF(G191&lt;=0,"Đã thu",IF(TODAY()&lt;=D191,"Chưa đến hạn",IF(H191&lt;=30,"1-30 ngày",IF(H191&lt;=60,"31-60 ngày",IF(H191&lt;=90,"61-90 ngày","Trên 90 ngày"))))))</x:f>
      </x:c>
    </x:row>
    <x:row r="192">
      <x:c r="A192" s="12"/>
      <x:c r="B192" s="12"/>
      <x:c r="C192" s="12"/>
      <x:c r="D192" s="24"/>
      <x:c r="E192" s="26"/>
      <x:c r="F192" s="26"/>
      <x:c r="G192" s="26" t="str">
        <x:f>IF(A192="","",MAX(0,E192-F192))</x:f>
      </x:c>
      <x:c r="H192" s="12" t="str">
        <x:f>IF(A192="","",IF(G192&lt;=0,0,MAX(0,TODAY()-D192)))</x:f>
      </x:c>
      <x:c r="I192" s="12" t="str">
        <x:f>IF(A192="","",IF(G192&lt;=0,"Đã thu",IF(TODAY()&lt;=D192,"Chưa đến hạn",IF(H192&lt;=30,"1-30 ngày",IF(H192&lt;=60,"31-60 ngày",IF(H192&lt;=90,"61-90 ngày","Trên 90 ngày"))))))</x:f>
      </x:c>
    </x:row>
    <x:row r="193">
      <x:c r="A193" s="12"/>
      <x:c r="B193" s="12"/>
      <x:c r="C193" s="12"/>
      <x:c r="D193" s="24"/>
      <x:c r="E193" s="26"/>
      <x:c r="F193" s="26"/>
      <x:c r="G193" s="26" t="str">
        <x:f>IF(A193="","",MAX(0,E193-F193))</x:f>
      </x:c>
      <x:c r="H193" s="12" t="str">
        <x:f>IF(A193="","",IF(G193&lt;=0,0,MAX(0,TODAY()-D193)))</x:f>
      </x:c>
      <x:c r="I193" s="12" t="str">
        <x:f>IF(A193="","",IF(G193&lt;=0,"Đã thu",IF(TODAY()&lt;=D193,"Chưa đến hạn",IF(H193&lt;=30,"1-30 ngày",IF(H193&lt;=60,"31-60 ngày",IF(H193&lt;=90,"61-90 ngày","Trên 90 ngày"))))))</x:f>
      </x:c>
    </x:row>
    <x:row r="194">
      <x:c r="A194" s="12"/>
      <x:c r="B194" s="12"/>
      <x:c r="C194" s="12"/>
      <x:c r="D194" s="24"/>
      <x:c r="E194" s="26"/>
      <x:c r="F194" s="26"/>
      <x:c r="G194" s="26" t="str">
        <x:f>IF(A194="","",MAX(0,E194-F194))</x:f>
      </x:c>
      <x:c r="H194" s="12" t="str">
        <x:f>IF(A194="","",IF(G194&lt;=0,0,MAX(0,TODAY()-D194)))</x:f>
      </x:c>
      <x:c r="I194" s="12" t="str">
        <x:f>IF(A194="","",IF(G194&lt;=0,"Đã thu",IF(TODAY()&lt;=D194,"Chưa đến hạn",IF(H194&lt;=30,"1-30 ngày",IF(H194&lt;=60,"31-60 ngày",IF(H194&lt;=90,"61-90 ngày","Trên 90 ngày"))))))</x:f>
      </x:c>
    </x:row>
    <x:row r="195">
      <x:c r="A195" s="12"/>
      <x:c r="B195" s="12"/>
      <x:c r="C195" s="12"/>
      <x:c r="D195" s="24"/>
      <x:c r="E195" s="26"/>
      <x:c r="F195" s="26"/>
      <x:c r="G195" s="26" t="str">
        <x:f>IF(A195="","",MAX(0,E195-F195))</x:f>
      </x:c>
      <x:c r="H195" s="12" t="str">
        <x:f>IF(A195="","",IF(G195&lt;=0,0,MAX(0,TODAY()-D195)))</x:f>
      </x:c>
      <x:c r="I195" s="12" t="str">
        <x:f>IF(A195="","",IF(G195&lt;=0,"Đã thu",IF(TODAY()&lt;=D195,"Chưa đến hạn",IF(H195&lt;=30,"1-30 ngày",IF(H195&lt;=60,"31-60 ngày",IF(H195&lt;=90,"61-90 ngày","Trên 90 ngày"))))))</x:f>
      </x:c>
    </x:row>
    <x:row r="196">
      <x:c r="A196" s="12"/>
      <x:c r="B196" s="12"/>
      <x:c r="C196" s="12"/>
      <x:c r="D196" s="24"/>
      <x:c r="E196" s="26"/>
      <x:c r="F196" s="26"/>
      <x:c r="G196" s="26" t="str">
        <x:f>IF(A196="","",MAX(0,E196-F196))</x:f>
      </x:c>
      <x:c r="H196" s="12" t="str">
        <x:f>IF(A196="","",IF(G196&lt;=0,0,MAX(0,TODAY()-D196)))</x:f>
      </x:c>
      <x:c r="I196" s="12" t="str">
        <x:f>IF(A196="","",IF(G196&lt;=0,"Đã thu",IF(TODAY()&lt;=D196,"Chưa đến hạn",IF(H196&lt;=30,"1-30 ngày",IF(H196&lt;=60,"31-60 ngày",IF(H196&lt;=90,"61-90 ngày","Trên 90 ngày"))))))</x:f>
      </x:c>
    </x:row>
    <x:row r="197">
      <x:c r="A197" s="12"/>
      <x:c r="B197" s="12"/>
      <x:c r="C197" s="12"/>
      <x:c r="D197" s="24"/>
      <x:c r="E197" s="26"/>
      <x:c r="F197" s="26"/>
      <x:c r="G197" s="26" t="str">
        <x:f>IF(A197="","",MAX(0,E197-F197))</x:f>
      </x:c>
      <x:c r="H197" s="12" t="str">
        <x:f>IF(A197="","",IF(G197&lt;=0,0,MAX(0,TODAY()-D197)))</x:f>
      </x:c>
      <x:c r="I197" s="12" t="str">
        <x:f>IF(A197="","",IF(G197&lt;=0,"Đã thu",IF(TODAY()&lt;=D197,"Chưa đến hạn",IF(H197&lt;=30,"1-30 ngày",IF(H197&lt;=60,"31-60 ngày",IF(H197&lt;=90,"61-90 ngày","Trên 90 ngày"))))))</x:f>
      </x:c>
    </x:row>
    <x:row r="198">
      <x:c r="A198" s="12"/>
      <x:c r="B198" s="12"/>
      <x:c r="C198" s="12"/>
      <x:c r="D198" s="24"/>
      <x:c r="E198" s="26"/>
      <x:c r="F198" s="26"/>
      <x:c r="G198" s="26" t="str">
        <x:f>IF(A198="","",MAX(0,E198-F198))</x:f>
      </x:c>
      <x:c r="H198" s="12" t="str">
        <x:f>IF(A198="","",IF(G198&lt;=0,0,MAX(0,TODAY()-D198)))</x:f>
      </x:c>
      <x:c r="I198" s="12" t="str">
        <x:f>IF(A198="","",IF(G198&lt;=0,"Đã thu",IF(TODAY()&lt;=D198,"Chưa đến hạn",IF(H198&lt;=30,"1-30 ngày",IF(H198&lt;=60,"31-60 ngày",IF(H198&lt;=90,"61-90 ngày","Trên 90 ngày"))))))</x:f>
      </x:c>
    </x:row>
    <x:row r="199">
      <x:c r="A199" s="12"/>
      <x:c r="B199" s="12"/>
      <x:c r="C199" s="12"/>
      <x:c r="D199" s="24"/>
      <x:c r="E199" s="26"/>
      <x:c r="F199" s="26"/>
      <x:c r="G199" s="26" t="str">
        <x:f>IF(A199="","",MAX(0,E199-F199))</x:f>
      </x:c>
      <x:c r="H199" s="12" t="str">
        <x:f>IF(A199="","",IF(G199&lt;=0,0,MAX(0,TODAY()-D199)))</x:f>
      </x:c>
      <x:c r="I199" s="12" t="str">
        <x:f>IF(A199="","",IF(G199&lt;=0,"Đã thu",IF(TODAY()&lt;=D199,"Chưa đến hạn",IF(H199&lt;=30,"1-30 ngày",IF(H199&lt;=60,"31-60 ngày",IF(H199&lt;=90,"61-90 ngày","Trên 90 ngày"))))))</x:f>
      </x:c>
    </x:row>
    <x:row r="200">
      <x:c r="A200" s="12"/>
      <x:c r="B200" s="12"/>
      <x:c r="C200" s="12"/>
      <x:c r="D200" s="24"/>
      <x:c r="E200" s="26"/>
      <x:c r="F200" s="26"/>
      <x:c r="G200" s="26" t="str">
        <x:f>IF(A200="","",MAX(0,E200-F200))</x:f>
      </x:c>
      <x:c r="H200" s="12" t="str">
        <x:f>IF(A200="","",IF(G200&lt;=0,0,MAX(0,TODAY()-D200)))</x:f>
      </x:c>
      <x:c r="I200" s="12" t="str">
        <x:f>IF(A200="","",IF(G200&lt;=0,"Đã thu",IF(TODAY()&lt;=D200,"Chưa đến hạn",IF(H200&lt;=30,"1-30 ngày",IF(H200&lt;=60,"31-60 ngày",IF(H200&lt;=90,"61-90 ngày","Trên 90 ngày"))))))</x:f>
      </x:c>
    </x:row>
    <x:row r="201">
      <x:c r="A201" s="12"/>
      <x:c r="B201" s="12"/>
      <x:c r="C201" s="12"/>
      <x:c r="D201" s="24"/>
      <x:c r="E201" s="26"/>
      <x:c r="F201" s="26"/>
      <x:c r="G201" s="26" t="str">
        <x:f>IF(A201="","",MAX(0,E201-F201))</x:f>
      </x:c>
      <x:c r="H201" s="12" t="str">
        <x:f>IF(A201="","",IF(G201&lt;=0,0,MAX(0,TODAY()-D201)))</x:f>
      </x:c>
      <x:c r="I201" s="12" t="str">
        <x:f>IF(A201="","",IF(G201&lt;=0,"Đã thu",IF(TODAY()&lt;=D201,"Chưa đến hạn",IF(H201&lt;=30,"1-30 ngày",IF(H201&lt;=60,"31-60 ngày",IF(H201&lt;=90,"61-90 ngày","Trên 90 ngày"))))))</x:f>
      </x:c>
    </x:row>
    <x:row r="202">
      <x:c r="A202" s="12"/>
      <x:c r="B202" s="12"/>
      <x:c r="C202" s="12"/>
      <x:c r="D202" s="24"/>
      <x:c r="E202" s="26"/>
      <x:c r="F202" s="26"/>
      <x:c r="G202" s="26" t="str">
        <x:f>IF(A202="","",MAX(0,E202-F202))</x:f>
      </x:c>
      <x:c r="H202" s="12" t="str">
        <x:f>IF(A202="","",IF(G202&lt;=0,0,MAX(0,TODAY()-D202)))</x:f>
      </x:c>
      <x:c r="I202" s="12" t="str">
        <x:f>IF(A202="","",IF(G202&lt;=0,"Đã thu",IF(TODAY()&lt;=D202,"Chưa đến hạn",IF(H202&lt;=30,"1-30 ngày",IF(H202&lt;=60,"31-60 ngày",IF(H202&lt;=90,"61-90 ngày","Trên 90 ngày"))))))</x:f>
      </x:c>
    </x:row>
    <x:row r="203">
      <x:c r="A203" s="12"/>
      <x:c r="B203" s="12"/>
      <x:c r="C203" s="12"/>
      <x:c r="D203" s="24"/>
      <x:c r="E203" s="26"/>
      <x:c r="F203" s="26"/>
      <x:c r="G203" s="26" t="str">
        <x:f>IF(A203="","",MAX(0,E203-F203))</x:f>
      </x:c>
      <x:c r="H203" s="12" t="str">
        <x:f>IF(A203="","",IF(G203&lt;=0,0,MAX(0,TODAY()-D203)))</x:f>
      </x:c>
      <x:c r="I203" s="12" t="str">
        <x:f>IF(A203="","",IF(G203&lt;=0,"Đã thu",IF(TODAY()&lt;=D203,"Chưa đến hạn",IF(H203&lt;=30,"1-30 ngày",IF(H203&lt;=60,"31-60 ngày",IF(H203&lt;=90,"61-90 ngày","Trên 90 ngày"))))))</x:f>
      </x:c>
    </x:row>
    <x:row r="204">
      <x:c r="A204" s="12"/>
      <x:c r="B204" s="12"/>
      <x:c r="C204" s="12"/>
      <x:c r="D204" s="24"/>
      <x:c r="E204" s="26"/>
      <x:c r="F204" s="26"/>
      <x:c r="G204" s="26" t="str">
        <x:f>IF(A204="","",MAX(0,E204-F204))</x:f>
      </x:c>
      <x:c r="H204" s="12" t="str">
        <x:f>IF(A204="","",IF(G204&lt;=0,0,MAX(0,TODAY()-D204)))</x:f>
      </x:c>
      <x:c r="I204" s="12" t="str">
        <x:f>IF(A204="","",IF(G204&lt;=0,"Đã thu",IF(TODAY()&lt;=D204,"Chưa đến hạn",IF(H204&lt;=30,"1-30 ngày",IF(H204&lt;=60,"31-60 ngày",IF(H204&lt;=90,"61-90 ngày","Trên 90 ngày"))))))</x:f>
      </x:c>
    </x:row>
    <x:row r="205">
      <x:c r="A205" s="12"/>
      <x:c r="B205" s="12"/>
      <x:c r="C205" s="12"/>
      <x:c r="D205" s="24"/>
      <x:c r="E205" s="26"/>
      <x:c r="F205" s="26"/>
      <x:c r="G205" s="26" t="str">
        <x:f>IF(A205="","",MAX(0,E205-F205))</x:f>
      </x:c>
      <x:c r="H205" s="12" t="str">
        <x:f>IF(A205="","",IF(G205&lt;=0,0,MAX(0,TODAY()-D205)))</x:f>
      </x:c>
      <x:c r="I205" s="12" t="str">
        <x:f>IF(A205="","",IF(G205&lt;=0,"Đã thu",IF(TODAY()&lt;=D205,"Chưa đến hạn",IF(H205&lt;=30,"1-30 ngày",IF(H205&lt;=60,"31-60 ngày",IF(H205&lt;=90,"61-90 ngày","Trên 90 ngày"))))))</x:f>
      </x:c>
    </x:row>
    <x:row r="206">
      <x:c r="A206" s="12"/>
      <x:c r="B206" s="12"/>
      <x:c r="C206" s="12"/>
      <x:c r="D206" s="24"/>
      <x:c r="E206" s="26"/>
      <x:c r="F206" s="26"/>
      <x:c r="G206" s="26" t="str">
        <x:f>IF(A206="","",MAX(0,E206-F206))</x:f>
      </x:c>
      <x:c r="H206" s="12" t="str">
        <x:f>IF(A206="","",IF(G206&lt;=0,0,MAX(0,TODAY()-D206)))</x:f>
      </x:c>
      <x:c r="I206" s="12" t="str">
        <x:f>IF(A206="","",IF(G206&lt;=0,"Đã thu",IF(TODAY()&lt;=D206,"Chưa đến hạn",IF(H206&lt;=30,"1-30 ngày",IF(H206&lt;=60,"31-60 ngày",IF(H206&lt;=90,"61-90 ngày","Trên 90 ngày"))))))</x:f>
      </x:c>
    </x:row>
    <x:row r="207">
      <x:c r="A207" s="12"/>
      <x:c r="B207" s="12"/>
      <x:c r="C207" s="12"/>
      <x:c r="D207" s="24"/>
      <x:c r="E207" s="26"/>
      <x:c r="F207" s="26"/>
      <x:c r="G207" s="26" t="str">
        <x:f>IF(A207="","",MAX(0,E207-F207))</x:f>
      </x:c>
      <x:c r="H207" s="12" t="str">
        <x:f>IF(A207="","",IF(G207&lt;=0,0,MAX(0,TODAY()-D207)))</x:f>
      </x:c>
      <x:c r="I207" s="12" t="str">
        <x:f>IF(A207="","",IF(G207&lt;=0,"Đã thu",IF(TODAY()&lt;=D207,"Chưa đến hạn",IF(H207&lt;=30,"1-30 ngày",IF(H207&lt;=60,"31-60 ngày",IF(H207&lt;=90,"61-90 ngày","Trên 90 ngày"))))))</x:f>
      </x:c>
    </x:row>
    <x:row r="208">
      <x:c r="A208" s="12"/>
      <x:c r="B208" s="12"/>
      <x:c r="C208" s="12"/>
      <x:c r="D208" s="24"/>
      <x:c r="E208" s="26"/>
      <x:c r="F208" s="26"/>
      <x:c r="G208" s="26" t="str">
        <x:f>IF(A208="","",MAX(0,E208-F208))</x:f>
      </x:c>
      <x:c r="H208" s="12" t="str">
        <x:f>IF(A208="","",IF(G208&lt;=0,0,MAX(0,TODAY()-D208)))</x:f>
      </x:c>
      <x:c r="I208" s="12" t="str">
        <x:f>IF(A208="","",IF(G208&lt;=0,"Đã thu",IF(TODAY()&lt;=D208,"Chưa đến hạn",IF(H208&lt;=30,"1-30 ngày",IF(H208&lt;=60,"31-60 ngày",IF(H208&lt;=90,"61-90 ngày","Trên 90 ngày"))))))</x:f>
      </x:c>
    </x:row>
    <x:row r="209">
      <x:c r="A209" s="12"/>
      <x:c r="B209" s="12"/>
      <x:c r="C209" s="12"/>
      <x:c r="D209" s="24"/>
      <x:c r="E209" s="26"/>
      <x:c r="F209" s="26"/>
      <x:c r="G209" s="26" t="str">
        <x:f>IF(A209="","",MAX(0,E209-F209))</x:f>
      </x:c>
      <x:c r="H209" s="12" t="str">
        <x:f>IF(A209="","",IF(G209&lt;=0,0,MAX(0,TODAY()-D209)))</x:f>
      </x:c>
      <x:c r="I209" s="12" t="str">
        <x:f>IF(A209="","",IF(G209&lt;=0,"Đã thu",IF(TODAY()&lt;=D209,"Chưa đến hạn",IF(H209&lt;=30,"1-30 ngày",IF(H209&lt;=60,"31-60 ngày",IF(H209&lt;=90,"61-90 ngày","Trên 90 ngày"))))))</x:f>
      </x:c>
    </x:row>
    <x:row r="210">
      <x:c r="A210" s="12"/>
      <x:c r="B210" s="12"/>
      <x:c r="C210" s="12"/>
      <x:c r="D210" s="24"/>
      <x:c r="E210" s="26"/>
      <x:c r="F210" s="26"/>
      <x:c r="G210" s="26" t="str">
        <x:f>IF(A210="","",MAX(0,E210-F210))</x:f>
      </x:c>
      <x:c r="H210" s="12" t="str">
        <x:f>IF(A210="","",IF(G210&lt;=0,0,MAX(0,TODAY()-D210)))</x:f>
      </x:c>
      <x:c r="I210" s="12" t="str">
        <x:f>IF(A210="","",IF(G210&lt;=0,"Đã thu",IF(TODAY()&lt;=D210,"Chưa đến hạn",IF(H210&lt;=30,"1-30 ngày",IF(H210&lt;=60,"31-60 ngày",IF(H210&lt;=90,"61-90 ngày","Trên 90 ngày"))))))</x:f>
      </x:c>
    </x:row>
    <x:row r="211">
      <x:c r="A211" s="12"/>
      <x:c r="B211" s="12"/>
      <x:c r="C211" s="12"/>
      <x:c r="D211" s="24"/>
      <x:c r="E211" s="26"/>
      <x:c r="F211" s="26"/>
      <x:c r="G211" s="26" t="str">
        <x:f>IF(A211="","",MAX(0,E211-F211))</x:f>
      </x:c>
      <x:c r="H211" s="12" t="str">
        <x:f>IF(A211="","",IF(G211&lt;=0,0,MAX(0,TODAY()-D211)))</x:f>
      </x:c>
      <x:c r="I211" s="12" t="str">
        <x:f>IF(A211="","",IF(G211&lt;=0,"Đã thu",IF(TODAY()&lt;=D211,"Chưa đến hạn",IF(H211&lt;=30,"1-30 ngày",IF(H211&lt;=60,"31-60 ngày",IF(H211&lt;=90,"61-90 ngày","Trên 90 ngày"))))))</x:f>
      </x:c>
    </x:row>
    <x:row r="212">
      <x:c r="A212" s="12"/>
      <x:c r="B212" s="12"/>
      <x:c r="C212" s="12"/>
      <x:c r="D212" s="24"/>
      <x:c r="E212" s="26"/>
      <x:c r="F212" s="26"/>
      <x:c r="G212" s="26" t="str">
        <x:f>IF(A212="","",MAX(0,E212-F212))</x:f>
      </x:c>
      <x:c r="H212" s="12" t="str">
        <x:f>IF(A212="","",IF(G212&lt;=0,0,MAX(0,TODAY()-D212)))</x:f>
      </x:c>
      <x:c r="I212" s="12" t="str">
        <x:f>IF(A212="","",IF(G212&lt;=0,"Đã thu",IF(TODAY()&lt;=D212,"Chưa đến hạn",IF(H212&lt;=30,"1-30 ngày",IF(H212&lt;=60,"31-60 ngày",IF(H212&lt;=90,"61-90 ngày","Trên 90 ngày"))))))</x:f>
      </x:c>
    </x:row>
    <x:row r="213">
      <x:c r="A213" s="12"/>
      <x:c r="B213" s="12"/>
      <x:c r="C213" s="12"/>
      <x:c r="D213" s="24"/>
      <x:c r="E213" s="26"/>
      <x:c r="F213" s="26"/>
      <x:c r="G213" s="26" t="str">
        <x:f>IF(A213="","",MAX(0,E213-F213))</x:f>
      </x:c>
      <x:c r="H213" s="12" t="str">
        <x:f>IF(A213="","",IF(G213&lt;=0,0,MAX(0,TODAY()-D213)))</x:f>
      </x:c>
      <x:c r="I213" s="12" t="str">
        <x:f>IF(A213="","",IF(G213&lt;=0,"Đã thu",IF(TODAY()&lt;=D213,"Chưa đến hạn",IF(H213&lt;=30,"1-30 ngày",IF(H213&lt;=60,"31-60 ngày",IF(H213&lt;=90,"61-90 ngày","Trên 90 ngày"))))))</x:f>
      </x:c>
    </x:row>
    <x:row r="214">
      <x:c r="A214" s="12"/>
      <x:c r="B214" s="12"/>
      <x:c r="C214" s="12"/>
      <x:c r="D214" s="24"/>
      <x:c r="E214" s="26"/>
      <x:c r="F214" s="26"/>
      <x:c r="G214" s="26" t="str">
        <x:f>IF(A214="","",MAX(0,E214-F214))</x:f>
      </x:c>
      <x:c r="H214" s="12" t="str">
        <x:f>IF(A214="","",IF(G214&lt;=0,0,MAX(0,TODAY()-D214)))</x:f>
      </x:c>
      <x:c r="I214" s="12" t="str">
        <x:f>IF(A214="","",IF(G214&lt;=0,"Đã thu",IF(TODAY()&lt;=D214,"Chưa đến hạn",IF(H214&lt;=30,"1-30 ngày",IF(H214&lt;=60,"31-60 ngày",IF(H214&lt;=90,"61-90 ngày","Trên 90 ngày"))))))</x:f>
      </x:c>
    </x:row>
    <x:row r="215">
      <x:c r="A215" s="12"/>
      <x:c r="B215" s="12"/>
      <x:c r="C215" s="12"/>
      <x:c r="D215" s="24"/>
      <x:c r="E215" s="26"/>
      <x:c r="F215" s="26"/>
      <x:c r="G215" s="26" t="str">
        <x:f>IF(A215="","",MAX(0,E215-F215))</x:f>
      </x:c>
      <x:c r="H215" s="12" t="str">
        <x:f>IF(A215="","",IF(G215&lt;=0,0,MAX(0,TODAY()-D215)))</x:f>
      </x:c>
      <x:c r="I215" s="12" t="str">
        <x:f>IF(A215="","",IF(G215&lt;=0,"Đã thu",IF(TODAY()&lt;=D215,"Chưa đến hạn",IF(H215&lt;=30,"1-30 ngày",IF(H215&lt;=60,"31-60 ngày",IF(H215&lt;=90,"61-90 ngày","Trên 90 ngày"))))))</x:f>
      </x:c>
    </x:row>
    <x:row r="216">
      <x:c r="A216" s="12"/>
      <x:c r="B216" s="12"/>
      <x:c r="C216" s="12"/>
      <x:c r="D216" s="24"/>
      <x:c r="E216" s="26"/>
      <x:c r="F216" s="26"/>
      <x:c r="G216" s="26" t="str">
        <x:f>IF(A216="","",MAX(0,E216-F216))</x:f>
      </x:c>
      <x:c r="H216" s="12" t="str">
        <x:f>IF(A216="","",IF(G216&lt;=0,0,MAX(0,TODAY()-D216)))</x:f>
      </x:c>
      <x:c r="I216" s="12" t="str">
        <x:f>IF(A216="","",IF(G216&lt;=0,"Đã thu",IF(TODAY()&lt;=D216,"Chưa đến hạn",IF(H216&lt;=30,"1-30 ngày",IF(H216&lt;=60,"31-60 ngày",IF(H216&lt;=90,"61-90 ngày","Trên 90 ngày"))))))</x:f>
      </x:c>
    </x:row>
    <x:row r="217">
      <x:c r="A217" s="12"/>
      <x:c r="B217" s="12"/>
      <x:c r="C217" s="12"/>
      <x:c r="D217" s="24"/>
      <x:c r="E217" s="26"/>
      <x:c r="F217" s="26"/>
      <x:c r="G217" s="26" t="str">
        <x:f>IF(A217="","",MAX(0,E217-F217))</x:f>
      </x:c>
      <x:c r="H217" s="12" t="str">
        <x:f>IF(A217="","",IF(G217&lt;=0,0,MAX(0,TODAY()-D217)))</x:f>
      </x:c>
      <x:c r="I217" s="12" t="str">
        <x:f>IF(A217="","",IF(G217&lt;=0,"Đã thu",IF(TODAY()&lt;=D217,"Chưa đến hạn",IF(H217&lt;=30,"1-30 ngày",IF(H217&lt;=60,"31-60 ngày",IF(H217&lt;=90,"61-90 ngày","Trên 90 ngày"))))))</x:f>
      </x:c>
    </x:row>
    <x:row r="218">
      <x:c r="A218" s="12"/>
      <x:c r="B218" s="12"/>
      <x:c r="C218" s="12"/>
      <x:c r="D218" s="24"/>
      <x:c r="E218" s="26"/>
      <x:c r="F218" s="26"/>
      <x:c r="G218" s="26" t="str">
        <x:f>IF(A218="","",MAX(0,E218-F218))</x:f>
      </x:c>
      <x:c r="H218" s="12" t="str">
        <x:f>IF(A218="","",IF(G218&lt;=0,0,MAX(0,TODAY()-D218)))</x:f>
      </x:c>
      <x:c r="I218" s="12" t="str">
        <x:f>IF(A218="","",IF(G218&lt;=0,"Đã thu",IF(TODAY()&lt;=D218,"Chưa đến hạn",IF(H218&lt;=30,"1-30 ngày",IF(H218&lt;=60,"31-60 ngày",IF(H218&lt;=90,"61-90 ngày","Trên 90 ngày"))))))</x:f>
      </x:c>
    </x:row>
    <x:row r="219">
      <x:c r="A219" s="12"/>
      <x:c r="B219" s="12"/>
      <x:c r="C219" s="12"/>
      <x:c r="D219" s="24"/>
      <x:c r="E219" s="26"/>
      <x:c r="F219" s="26"/>
      <x:c r="G219" s="26" t="str">
        <x:f>IF(A219="","",MAX(0,E219-F219))</x:f>
      </x:c>
      <x:c r="H219" s="12" t="str">
        <x:f>IF(A219="","",IF(G219&lt;=0,0,MAX(0,TODAY()-D219)))</x:f>
      </x:c>
      <x:c r="I219" s="12" t="str">
        <x:f>IF(A219="","",IF(G219&lt;=0,"Đã thu",IF(TODAY()&lt;=D219,"Chưa đến hạn",IF(H219&lt;=30,"1-30 ngày",IF(H219&lt;=60,"31-60 ngày",IF(H219&lt;=90,"61-90 ngày","Trên 90 ngày"))))))</x:f>
      </x:c>
    </x:row>
    <x:row r="220">
      <x:c r="A220" s="12"/>
      <x:c r="B220" s="12"/>
      <x:c r="C220" s="12"/>
      <x:c r="D220" s="24"/>
      <x:c r="E220" s="26"/>
      <x:c r="F220" s="26"/>
      <x:c r="G220" s="26" t="str">
        <x:f>IF(A220="","",MAX(0,E220-F220))</x:f>
      </x:c>
      <x:c r="H220" s="12" t="str">
        <x:f>IF(A220="","",IF(G220&lt;=0,0,MAX(0,TODAY()-D220)))</x:f>
      </x:c>
      <x:c r="I220" s="12" t="str">
        <x:f>IF(A220="","",IF(G220&lt;=0,"Đã thu",IF(TODAY()&lt;=D220,"Chưa đến hạn",IF(H220&lt;=30,"1-30 ngày",IF(H220&lt;=60,"31-60 ngày",IF(H220&lt;=90,"61-90 ngày","Trên 90 ngày"))))))</x:f>
      </x:c>
    </x:row>
    <x:row r="221">
      <x:c r="A221" s="12"/>
      <x:c r="B221" s="12"/>
      <x:c r="C221" s="12"/>
      <x:c r="D221" s="24"/>
      <x:c r="E221" s="26"/>
      <x:c r="F221" s="26"/>
      <x:c r="G221" s="26" t="str">
        <x:f>IF(A221="","",MAX(0,E221-F221))</x:f>
      </x:c>
      <x:c r="H221" s="12" t="str">
        <x:f>IF(A221="","",IF(G221&lt;=0,0,MAX(0,TODAY()-D221)))</x:f>
      </x:c>
      <x:c r="I221" s="12" t="str">
        <x:f>IF(A221="","",IF(G221&lt;=0,"Đã thu",IF(TODAY()&lt;=D221,"Chưa đến hạn",IF(H221&lt;=30,"1-30 ngày",IF(H221&lt;=60,"31-60 ngày",IF(H221&lt;=90,"61-90 ngày","Trên 90 ngày"))))))</x:f>
      </x:c>
    </x:row>
    <x:row r="222">
      <x:c r="A222" s="12"/>
      <x:c r="B222" s="12"/>
      <x:c r="C222" s="12"/>
      <x:c r="D222" s="24"/>
      <x:c r="E222" s="26"/>
      <x:c r="F222" s="26"/>
      <x:c r="G222" s="26" t="str">
        <x:f>IF(A222="","",MAX(0,E222-F222))</x:f>
      </x:c>
      <x:c r="H222" s="12" t="str">
        <x:f>IF(A222="","",IF(G222&lt;=0,0,MAX(0,TODAY()-D222)))</x:f>
      </x:c>
      <x:c r="I222" s="12" t="str">
        <x:f>IF(A222="","",IF(G222&lt;=0,"Đã thu",IF(TODAY()&lt;=D222,"Chưa đến hạn",IF(H222&lt;=30,"1-30 ngày",IF(H222&lt;=60,"31-60 ngày",IF(H222&lt;=90,"61-90 ngày","Trên 90 ngày"))))))</x:f>
      </x:c>
    </x:row>
    <x:row r="223">
      <x:c r="A223" s="12"/>
      <x:c r="B223" s="12"/>
      <x:c r="C223" s="12"/>
      <x:c r="D223" s="24"/>
      <x:c r="E223" s="26"/>
      <x:c r="F223" s="26"/>
      <x:c r="G223" s="26" t="str">
        <x:f>IF(A223="","",MAX(0,E223-F223))</x:f>
      </x:c>
      <x:c r="H223" s="12" t="str">
        <x:f>IF(A223="","",IF(G223&lt;=0,0,MAX(0,TODAY()-D223)))</x:f>
      </x:c>
      <x:c r="I223" s="12" t="str">
        <x:f>IF(A223="","",IF(G223&lt;=0,"Đã thu",IF(TODAY()&lt;=D223,"Chưa đến hạn",IF(H223&lt;=30,"1-30 ngày",IF(H223&lt;=60,"31-60 ngày",IF(H223&lt;=90,"61-90 ngày","Trên 90 ngày"))))))</x:f>
      </x:c>
    </x:row>
    <x:row r="224">
      <x:c r="A224" s="12"/>
      <x:c r="B224" s="12"/>
      <x:c r="C224" s="12"/>
      <x:c r="D224" s="24"/>
      <x:c r="E224" s="26"/>
      <x:c r="F224" s="26"/>
      <x:c r="G224" s="26" t="str">
        <x:f>IF(A224="","",MAX(0,E224-F224))</x:f>
      </x:c>
      <x:c r="H224" s="12" t="str">
        <x:f>IF(A224="","",IF(G224&lt;=0,0,MAX(0,TODAY()-D224)))</x:f>
      </x:c>
      <x:c r="I224" s="12" t="str">
        <x:f>IF(A224="","",IF(G224&lt;=0,"Đã thu",IF(TODAY()&lt;=D224,"Chưa đến hạn",IF(H224&lt;=30,"1-30 ngày",IF(H224&lt;=60,"31-60 ngày",IF(H224&lt;=90,"61-90 ngày","Trên 90 ngày"))))))</x:f>
      </x:c>
    </x:row>
    <x:row r="225">
      <x:c r="A225" s="12"/>
      <x:c r="B225" s="12"/>
      <x:c r="C225" s="12"/>
      <x:c r="D225" s="24"/>
      <x:c r="E225" s="26"/>
      <x:c r="F225" s="26"/>
      <x:c r="G225" s="26" t="str">
        <x:f>IF(A225="","",MAX(0,E225-F225))</x:f>
      </x:c>
      <x:c r="H225" s="12" t="str">
        <x:f>IF(A225="","",IF(G225&lt;=0,0,MAX(0,TODAY()-D225)))</x:f>
      </x:c>
      <x:c r="I225" s="12" t="str">
        <x:f>IF(A225="","",IF(G225&lt;=0,"Đã thu",IF(TODAY()&lt;=D225,"Chưa đến hạn",IF(H225&lt;=30,"1-30 ngày",IF(H225&lt;=60,"31-60 ngày",IF(H225&lt;=90,"61-90 ngày","Trên 90 ngày"))))))</x:f>
      </x:c>
    </x:row>
    <x:row r="226">
      <x:c r="A226" s="12"/>
      <x:c r="B226" s="12"/>
      <x:c r="C226" s="12"/>
      <x:c r="D226" s="24"/>
      <x:c r="E226" s="26"/>
      <x:c r="F226" s="26"/>
      <x:c r="G226" s="26" t="str">
        <x:f>IF(A226="","",MAX(0,E226-F226))</x:f>
      </x:c>
      <x:c r="H226" s="12" t="str">
        <x:f>IF(A226="","",IF(G226&lt;=0,0,MAX(0,TODAY()-D226)))</x:f>
      </x:c>
      <x:c r="I226" s="12" t="str">
        <x:f>IF(A226="","",IF(G226&lt;=0,"Đã thu",IF(TODAY()&lt;=D226,"Chưa đến hạn",IF(H226&lt;=30,"1-30 ngày",IF(H226&lt;=60,"31-60 ngày",IF(H226&lt;=90,"61-90 ngày","Trên 90 ngày"))))))</x:f>
      </x:c>
    </x:row>
    <x:row r="227">
      <x:c r="A227" s="12"/>
      <x:c r="B227" s="12"/>
      <x:c r="C227" s="12"/>
      <x:c r="D227" s="24"/>
      <x:c r="E227" s="26"/>
      <x:c r="F227" s="26"/>
      <x:c r="G227" s="26" t="str">
        <x:f>IF(A227="","",MAX(0,E227-F227))</x:f>
      </x:c>
      <x:c r="H227" s="12" t="str">
        <x:f>IF(A227="","",IF(G227&lt;=0,0,MAX(0,TODAY()-D227)))</x:f>
      </x:c>
      <x:c r="I227" s="12" t="str">
        <x:f>IF(A227="","",IF(G227&lt;=0,"Đã thu",IF(TODAY()&lt;=D227,"Chưa đến hạn",IF(H227&lt;=30,"1-30 ngày",IF(H227&lt;=60,"31-60 ngày",IF(H227&lt;=90,"61-90 ngày","Trên 90 ngày"))))))</x:f>
      </x:c>
    </x:row>
    <x:row r="228">
      <x:c r="A228" s="12"/>
      <x:c r="B228" s="12"/>
      <x:c r="C228" s="12"/>
      <x:c r="D228" s="24"/>
      <x:c r="E228" s="26"/>
      <x:c r="F228" s="26"/>
      <x:c r="G228" s="26" t="str">
        <x:f>IF(A228="","",MAX(0,E228-F228))</x:f>
      </x:c>
      <x:c r="H228" s="12" t="str">
        <x:f>IF(A228="","",IF(G228&lt;=0,0,MAX(0,TODAY()-D228)))</x:f>
      </x:c>
      <x:c r="I228" s="12" t="str">
        <x:f>IF(A228="","",IF(G228&lt;=0,"Đã thu",IF(TODAY()&lt;=D228,"Chưa đến hạn",IF(H228&lt;=30,"1-30 ngày",IF(H228&lt;=60,"31-60 ngày",IF(H228&lt;=90,"61-90 ngày","Trên 90 ngày"))))))</x:f>
      </x:c>
    </x:row>
    <x:row r="229">
      <x:c r="A229" s="12"/>
      <x:c r="B229" s="12"/>
      <x:c r="C229" s="12"/>
      <x:c r="D229" s="24"/>
      <x:c r="E229" s="26"/>
      <x:c r="F229" s="26"/>
      <x:c r="G229" s="26" t="str">
        <x:f>IF(A229="","",MAX(0,E229-F229))</x:f>
      </x:c>
      <x:c r="H229" s="12" t="str">
        <x:f>IF(A229="","",IF(G229&lt;=0,0,MAX(0,TODAY()-D229)))</x:f>
      </x:c>
      <x:c r="I229" s="12" t="str">
        <x:f>IF(A229="","",IF(G229&lt;=0,"Đã thu",IF(TODAY()&lt;=D229,"Chưa đến hạn",IF(H229&lt;=30,"1-30 ngày",IF(H229&lt;=60,"31-60 ngày",IF(H229&lt;=90,"61-90 ngày","Trên 90 ngày"))))))</x:f>
      </x:c>
    </x:row>
    <x:row r="230">
      <x:c r="A230" s="12"/>
      <x:c r="B230" s="12"/>
      <x:c r="C230" s="12"/>
      <x:c r="D230" s="24"/>
      <x:c r="E230" s="26"/>
      <x:c r="F230" s="26"/>
      <x:c r="G230" s="26" t="str">
        <x:f>IF(A230="","",MAX(0,E230-F230))</x:f>
      </x:c>
      <x:c r="H230" s="12" t="str">
        <x:f>IF(A230="","",IF(G230&lt;=0,0,MAX(0,TODAY()-D230)))</x:f>
      </x:c>
      <x:c r="I230" s="12" t="str">
        <x:f>IF(A230="","",IF(G230&lt;=0,"Đã thu",IF(TODAY()&lt;=D230,"Chưa đến hạn",IF(H230&lt;=30,"1-30 ngày",IF(H230&lt;=60,"31-60 ngày",IF(H230&lt;=90,"61-90 ngày","Trên 90 ngày"))))))</x:f>
      </x:c>
    </x:row>
    <x:row r="231">
      <x:c r="A231" s="12"/>
      <x:c r="B231" s="12"/>
      <x:c r="C231" s="12"/>
      <x:c r="D231" s="24"/>
      <x:c r="E231" s="26"/>
      <x:c r="F231" s="26"/>
      <x:c r="G231" s="26" t="str">
        <x:f>IF(A231="","",MAX(0,E231-F231))</x:f>
      </x:c>
      <x:c r="H231" s="12" t="str">
        <x:f>IF(A231="","",IF(G231&lt;=0,0,MAX(0,TODAY()-D231)))</x:f>
      </x:c>
      <x:c r="I231" s="12" t="str">
        <x:f>IF(A231="","",IF(G231&lt;=0,"Đã thu",IF(TODAY()&lt;=D231,"Chưa đến hạn",IF(H231&lt;=30,"1-30 ngày",IF(H231&lt;=60,"31-60 ngày",IF(H231&lt;=90,"61-90 ngày","Trên 90 ngày"))))))</x:f>
      </x:c>
    </x:row>
    <x:row r="232">
      <x:c r="A232" s="12"/>
      <x:c r="B232" s="12"/>
      <x:c r="C232" s="12"/>
      <x:c r="D232" s="24"/>
      <x:c r="E232" s="26"/>
      <x:c r="F232" s="26"/>
      <x:c r="G232" s="26" t="str">
        <x:f>IF(A232="","",MAX(0,E232-F232))</x:f>
      </x:c>
      <x:c r="H232" s="12" t="str">
        <x:f>IF(A232="","",IF(G232&lt;=0,0,MAX(0,TODAY()-D232)))</x:f>
      </x:c>
      <x:c r="I232" s="12" t="str">
        <x:f>IF(A232="","",IF(G232&lt;=0,"Đã thu",IF(TODAY()&lt;=D232,"Chưa đến hạn",IF(H232&lt;=30,"1-30 ngày",IF(H232&lt;=60,"31-60 ngày",IF(H232&lt;=90,"61-90 ngày","Trên 90 ngày"))))))</x:f>
      </x:c>
    </x:row>
    <x:row r="233">
      <x:c r="A233" s="12"/>
      <x:c r="B233" s="12"/>
      <x:c r="C233" s="12"/>
      <x:c r="D233" s="24"/>
      <x:c r="E233" s="26"/>
      <x:c r="F233" s="26"/>
      <x:c r="G233" s="26" t="str">
        <x:f>IF(A233="","",MAX(0,E233-F233))</x:f>
      </x:c>
      <x:c r="H233" s="12" t="str">
        <x:f>IF(A233="","",IF(G233&lt;=0,0,MAX(0,TODAY()-D233)))</x:f>
      </x:c>
      <x:c r="I233" s="12" t="str">
        <x:f>IF(A233="","",IF(G233&lt;=0,"Đã thu",IF(TODAY()&lt;=D233,"Chưa đến hạn",IF(H233&lt;=30,"1-30 ngày",IF(H233&lt;=60,"31-60 ngày",IF(H233&lt;=90,"61-90 ngày","Trên 90 ngày"))))))</x:f>
      </x:c>
    </x:row>
    <x:row r="234">
      <x:c r="A234" s="12"/>
      <x:c r="B234" s="12"/>
      <x:c r="C234" s="12"/>
      <x:c r="D234" s="24"/>
      <x:c r="E234" s="26"/>
      <x:c r="F234" s="26"/>
      <x:c r="G234" s="26" t="str">
        <x:f>IF(A234="","",MAX(0,E234-F234))</x:f>
      </x:c>
      <x:c r="H234" s="12" t="str">
        <x:f>IF(A234="","",IF(G234&lt;=0,0,MAX(0,TODAY()-D234)))</x:f>
      </x:c>
      <x:c r="I234" s="12" t="str">
        <x:f>IF(A234="","",IF(G234&lt;=0,"Đã thu",IF(TODAY()&lt;=D234,"Chưa đến hạn",IF(H234&lt;=30,"1-30 ngày",IF(H234&lt;=60,"31-60 ngày",IF(H234&lt;=90,"61-90 ngày","Trên 90 ngày"))))))</x:f>
      </x:c>
    </x:row>
    <x:row r="235">
      <x:c r="A235" s="12"/>
      <x:c r="B235" s="12"/>
      <x:c r="C235" s="12"/>
      <x:c r="D235" s="24"/>
      <x:c r="E235" s="26"/>
      <x:c r="F235" s="26"/>
      <x:c r="G235" s="26" t="str">
        <x:f>IF(A235="","",MAX(0,E235-F235))</x:f>
      </x:c>
      <x:c r="H235" s="12" t="str">
        <x:f>IF(A235="","",IF(G235&lt;=0,0,MAX(0,TODAY()-D235)))</x:f>
      </x:c>
      <x:c r="I235" s="12" t="str">
        <x:f>IF(A235="","",IF(G235&lt;=0,"Đã thu",IF(TODAY()&lt;=D235,"Chưa đến hạn",IF(H235&lt;=30,"1-30 ngày",IF(H235&lt;=60,"31-60 ngày",IF(H235&lt;=90,"61-90 ngày","Trên 90 ngày"))))))</x:f>
      </x:c>
    </x:row>
    <x:row r="236">
      <x:c r="A236" s="12"/>
      <x:c r="B236" s="12"/>
      <x:c r="C236" s="12"/>
      <x:c r="D236" s="24"/>
      <x:c r="E236" s="26"/>
      <x:c r="F236" s="26"/>
      <x:c r="G236" s="26" t="str">
        <x:f>IF(A236="","",MAX(0,E236-F236))</x:f>
      </x:c>
      <x:c r="H236" s="12" t="str">
        <x:f>IF(A236="","",IF(G236&lt;=0,0,MAX(0,TODAY()-D236)))</x:f>
      </x:c>
      <x:c r="I236" s="12" t="str">
        <x:f>IF(A236="","",IF(G236&lt;=0,"Đã thu",IF(TODAY()&lt;=D236,"Chưa đến hạn",IF(H236&lt;=30,"1-30 ngày",IF(H236&lt;=60,"31-60 ngày",IF(H236&lt;=90,"61-90 ngày","Trên 90 ngày"))))))</x:f>
      </x:c>
    </x:row>
    <x:row r="237">
      <x:c r="A237" s="12"/>
      <x:c r="B237" s="12"/>
      <x:c r="C237" s="12"/>
      <x:c r="D237" s="24"/>
      <x:c r="E237" s="26"/>
      <x:c r="F237" s="26"/>
      <x:c r="G237" s="26" t="str">
        <x:f>IF(A237="","",MAX(0,E237-F237))</x:f>
      </x:c>
      <x:c r="H237" s="12" t="str">
        <x:f>IF(A237="","",IF(G237&lt;=0,0,MAX(0,TODAY()-D237)))</x:f>
      </x:c>
      <x:c r="I237" s="12" t="str">
        <x:f>IF(A237="","",IF(G237&lt;=0,"Đã thu",IF(TODAY()&lt;=D237,"Chưa đến hạn",IF(H237&lt;=30,"1-30 ngày",IF(H237&lt;=60,"31-60 ngày",IF(H237&lt;=90,"61-90 ngày","Trên 90 ngày"))))))</x:f>
      </x:c>
    </x:row>
    <x:row r="238">
      <x:c r="A238" s="12"/>
      <x:c r="B238" s="12"/>
      <x:c r="C238" s="12"/>
      <x:c r="D238" s="24"/>
      <x:c r="E238" s="26"/>
      <x:c r="F238" s="26"/>
      <x:c r="G238" s="26" t="str">
        <x:f>IF(A238="","",MAX(0,E238-F238))</x:f>
      </x:c>
      <x:c r="H238" s="12" t="str">
        <x:f>IF(A238="","",IF(G238&lt;=0,0,MAX(0,TODAY()-D238)))</x:f>
      </x:c>
      <x:c r="I238" s="12" t="str">
        <x:f>IF(A238="","",IF(G238&lt;=0,"Đã thu",IF(TODAY()&lt;=D238,"Chưa đến hạn",IF(H238&lt;=30,"1-30 ngày",IF(H238&lt;=60,"31-60 ngày",IF(H238&lt;=90,"61-90 ngày","Trên 90 ngày"))))))</x:f>
      </x:c>
    </x:row>
    <x:row r="239">
      <x:c r="A239" s="12"/>
      <x:c r="B239" s="12"/>
      <x:c r="C239" s="12"/>
      <x:c r="D239" s="24"/>
      <x:c r="E239" s="26"/>
      <x:c r="F239" s="26"/>
      <x:c r="G239" s="26" t="str">
        <x:f>IF(A239="","",MAX(0,E239-F239))</x:f>
      </x:c>
      <x:c r="H239" s="12" t="str">
        <x:f>IF(A239="","",IF(G239&lt;=0,0,MAX(0,TODAY()-D239)))</x:f>
      </x:c>
      <x:c r="I239" s="12" t="str">
        <x:f>IF(A239="","",IF(G239&lt;=0,"Đã thu",IF(TODAY()&lt;=D239,"Chưa đến hạn",IF(H239&lt;=30,"1-30 ngày",IF(H239&lt;=60,"31-60 ngày",IF(H239&lt;=90,"61-90 ngày","Trên 90 ngày"))))))</x:f>
      </x:c>
    </x:row>
    <x:row r="240">
      <x:c r="A240" s="12"/>
      <x:c r="B240" s="12"/>
      <x:c r="C240" s="12"/>
      <x:c r="D240" s="24"/>
      <x:c r="E240" s="26"/>
      <x:c r="F240" s="26"/>
      <x:c r="G240" s="26" t="str">
        <x:f>IF(A240="","",MAX(0,E240-F240))</x:f>
      </x:c>
      <x:c r="H240" s="12" t="str">
        <x:f>IF(A240="","",IF(G240&lt;=0,0,MAX(0,TODAY()-D240)))</x:f>
      </x:c>
      <x:c r="I240" s="12" t="str">
        <x:f>IF(A240="","",IF(G240&lt;=0,"Đã thu",IF(TODAY()&lt;=D240,"Chưa đến hạn",IF(H240&lt;=30,"1-30 ngày",IF(H240&lt;=60,"31-60 ngày",IF(H240&lt;=90,"61-90 ngày","Trên 90 ngày"))))))</x:f>
      </x:c>
    </x:row>
    <x:row r="241">
      <x:c r="A241" s="12"/>
      <x:c r="B241" s="12"/>
      <x:c r="C241" s="12"/>
      <x:c r="D241" s="24"/>
      <x:c r="E241" s="26"/>
      <x:c r="F241" s="26"/>
      <x:c r="G241" s="26" t="str">
        <x:f>IF(A241="","",MAX(0,E241-F241))</x:f>
      </x:c>
      <x:c r="H241" s="12" t="str">
        <x:f>IF(A241="","",IF(G241&lt;=0,0,MAX(0,TODAY()-D241)))</x:f>
      </x:c>
      <x:c r="I241" s="12" t="str">
        <x:f>IF(A241="","",IF(G241&lt;=0,"Đã thu",IF(TODAY()&lt;=D241,"Chưa đến hạn",IF(H241&lt;=30,"1-30 ngày",IF(H241&lt;=60,"31-60 ngày",IF(H241&lt;=90,"61-90 ngày","Trên 90 ngày"))))))</x:f>
      </x:c>
    </x:row>
    <x:row r="242">
      <x:c r="A242" s="12"/>
      <x:c r="B242" s="12"/>
      <x:c r="C242" s="12"/>
      <x:c r="D242" s="24"/>
      <x:c r="E242" s="26"/>
      <x:c r="F242" s="26"/>
      <x:c r="G242" s="26" t="str">
        <x:f>IF(A242="","",MAX(0,E242-F242))</x:f>
      </x:c>
      <x:c r="H242" s="12" t="str">
        <x:f>IF(A242="","",IF(G242&lt;=0,0,MAX(0,TODAY()-D242)))</x:f>
      </x:c>
      <x:c r="I242" s="12" t="str">
        <x:f>IF(A242="","",IF(G242&lt;=0,"Đã thu",IF(TODAY()&lt;=D242,"Chưa đến hạn",IF(H242&lt;=30,"1-30 ngày",IF(H242&lt;=60,"31-60 ngày",IF(H242&lt;=90,"61-90 ngày","Trên 90 ngày"))))))</x:f>
      </x:c>
    </x:row>
    <x:row r="243">
      <x:c r="A243" s="12"/>
      <x:c r="B243" s="12"/>
      <x:c r="C243" s="12"/>
      <x:c r="D243" s="24"/>
      <x:c r="E243" s="26"/>
      <x:c r="F243" s="26"/>
      <x:c r="G243" s="26" t="str">
        <x:f>IF(A243="","",MAX(0,E243-F243))</x:f>
      </x:c>
      <x:c r="H243" s="12" t="str">
        <x:f>IF(A243="","",IF(G243&lt;=0,0,MAX(0,TODAY()-D243)))</x:f>
      </x:c>
      <x:c r="I243" s="12" t="str">
        <x:f>IF(A243="","",IF(G243&lt;=0,"Đã thu",IF(TODAY()&lt;=D243,"Chưa đến hạn",IF(H243&lt;=30,"1-30 ngày",IF(H243&lt;=60,"31-60 ngày",IF(H243&lt;=90,"61-90 ngày","Trên 90 ngày"))))))</x:f>
      </x:c>
    </x:row>
    <x:row r="244">
      <x:c r="A244" s="12"/>
      <x:c r="B244" s="12"/>
      <x:c r="C244" s="12"/>
      <x:c r="D244" s="24"/>
      <x:c r="E244" s="26"/>
      <x:c r="F244" s="26"/>
      <x:c r="G244" s="26" t="str">
        <x:f>IF(A244="","",MAX(0,E244-F244))</x:f>
      </x:c>
      <x:c r="H244" s="12" t="str">
        <x:f>IF(A244="","",IF(G244&lt;=0,0,MAX(0,TODAY()-D244)))</x:f>
      </x:c>
      <x:c r="I244" s="12" t="str">
        <x:f>IF(A244="","",IF(G244&lt;=0,"Đã thu",IF(TODAY()&lt;=D244,"Chưa đến hạn",IF(H244&lt;=30,"1-30 ngày",IF(H244&lt;=60,"31-60 ngày",IF(H244&lt;=90,"61-90 ngày","Trên 90 ngày"))))))</x:f>
      </x:c>
    </x:row>
    <x:row r="245">
      <x:c r="A245" s="12"/>
      <x:c r="B245" s="12"/>
      <x:c r="C245" s="12"/>
      <x:c r="D245" s="24"/>
      <x:c r="E245" s="26"/>
      <x:c r="F245" s="26"/>
      <x:c r="G245" s="26" t="str">
        <x:f>IF(A245="","",MAX(0,E245-F245))</x:f>
      </x:c>
      <x:c r="H245" s="12" t="str">
        <x:f>IF(A245="","",IF(G245&lt;=0,0,MAX(0,TODAY()-D245)))</x:f>
      </x:c>
      <x:c r="I245" s="12" t="str">
        <x:f>IF(A245="","",IF(G245&lt;=0,"Đã thu",IF(TODAY()&lt;=D245,"Chưa đến hạn",IF(H245&lt;=30,"1-30 ngày",IF(H245&lt;=60,"31-60 ngày",IF(H245&lt;=90,"61-90 ngày","Trên 90 ngày"))))))</x:f>
      </x:c>
    </x:row>
    <x:row r="246">
      <x:c r="A246" s="12"/>
      <x:c r="B246" s="12"/>
      <x:c r="C246" s="12"/>
      <x:c r="D246" s="24"/>
      <x:c r="E246" s="26"/>
      <x:c r="F246" s="26"/>
      <x:c r="G246" s="26" t="str">
        <x:f>IF(A246="","",MAX(0,E246-F246))</x:f>
      </x:c>
      <x:c r="H246" s="12" t="str">
        <x:f>IF(A246="","",IF(G246&lt;=0,0,MAX(0,TODAY()-D246)))</x:f>
      </x:c>
      <x:c r="I246" s="12" t="str">
        <x:f>IF(A246="","",IF(G246&lt;=0,"Đã thu",IF(TODAY()&lt;=D246,"Chưa đến hạn",IF(H246&lt;=30,"1-30 ngày",IF(H246&lt;=60,"31-60 ngày",IF(H246&lt;=90,"61-90 ngày","Trên 90 ngày"))))))</x:f>
      </x:c>
    </x:row>
    <x:row r="247">
      <x:c r="A247" s="12"/>
      <x:c r="B247" s="12"/>
      <x:c r="C247" s="12"/>
      <x:c r="D247" s="24"/>
      <x:c r="E247" s="26"/>
      <x:c r="F247" s="26"/>
      <x:c r="G247" s="26" t="str">
        <x:f>IF(A247="","",MAX(0,E247-F247))</x:f>
      </x:c>
      <x:c r="H247" s="12" t="str">
        <x:f>IF(A247="","",IF(G247&lt;=0,0,MAX(0,TODAY()-D247)))</x:f>
      </x:c>
      <x:c r="I247" s="12" t="str">
        <x:f>IF(A247="","",IF(G247&lt;=0,"Đã thu",IF(TODAY()&lt;=D247,"Chưa đến hạn",IF(H247&lt;=30,"1-30 ngày",IF(H247&lt;=60,"31-60 ngày",IF(H247&lt;=90,"61-90 ngày","Trên 90 ngày"))))))</x:f>
      </x:c>
    </x:row>
    <x:row r="248">
      <x:c r="A248" s="12"/>
      <x:c r="B248" s="12"/>
      <x:c r="C248" s="12"/>
      <x:c r="D248" s="24"/>
      <x:c r="E248" s="26"/>
      <x:c r="F248" s="26"/>
      <x:c r="G248" s="26" t="str">
        <x:f>IF(A248="","",MAX(0,E248-F248))</x:f>
      </x:c>
      <x:c r="H248" s="12" t="str">
        <x:f>IF(A248="","",IF(G248&lt;=0,0,MAX(0,TODAY()-D248)))</x:f>
      </x:c>
      <x:c r="I248" s="12" t="str">
        <x:f>IF(A248="","",IF(G248&lt;=0,"Đã thu",IF(TODAY()&lt;=D248,"Chưa đến hạn",IF(H248&lt;=30,"1-30 ngày",IF(H248&lt;=60,"31-60 ngày",IF(H248&lt;=90,"61-90 ngày","Trên 90 ngày"))))))</x:f>
      </x:c>
    </x:row>
    <x:row r="249">
      <x:c r="A249" s="12"/>
      <x:c r="B249" s="12"/>
      <x:c r="C249" s="12"/>
      <x:c r="D249" s="24"/>
      <x:c r="E249" s="26"/>
      <x:c r="F249" s="26"/>
      <x:c r="G249" s="26" t="str">
        <x:f>IF(A249="","",MAX(0,E249-F249))</x:f>
      </x:c>
      <x:c r="H249" s="12" t="str">
        <x:f>IF(A249="","",IF(G249&lt;=0,0,MAX(0,TODAY()-D249)))</x:f>
      </x:c>
      <x:c r="I249" s="12" t="str">
        <x:f>IF(A249="","",IF(G249&lt;=0,"Đã thu",IF(TODAY()&lt;=D249,"Chưa đến hạn",IF(H249&lt;=30,"1-30 ngày",IF(H249&lt;=60,"31-60 ngày",IF(H249&lt;=90,"61-90 ngày","Trên 90 ngày"))))))</x:f>
      </x:c>
    </x:row>
    <x:row r="250">
      <x:c r="A250" s="12"/>
      <x:c r="B250" s="12"/>
      <x:c r="C250" s="12"/>
      <x:c r="D250" s="24"/>
      <x:c r="E250" s="26"/>
      <x:c r="F250" s="26"/>
      <x:c r="G250" s="26" t="str">
        <x:f>IF(A250="","",MAX(0,E250-F250))</x:f>
      </x:c>
      <x:c r="H250" s="12" t="str">
        <x:f>IF(A250="","",IF(G250&lt;=0,0,MAX(0,TODAY()-D250)))</x:f>
      </x:c>
      <x:c r="I250" s="12" t="str">
        <x:f>IF(A250="","",IF(G250&lt;=0,"Đã thu",IF(TODAY()&lt;=D250,"Chưa đến hạn",IF(H250&lt;=30,"1-30 ngày",IF(H250&lt;=60,"31-60 ngày",IF(H250&lt;=90,"61-90 ngày","Trên 90 ngày"))))))</x:f>
      </x:c>
    </x:row>
    <x:row r="251">
      <x:c r="A251" s="12"/>
      <x:c r="B251" s="12"/>
      <x:c r="C251" s="12"/>
      <x:c r="D251" s="24"/>
      <x:c r="E251" s="26"/>
      <x:c r="F251" s="26"/>
      <x:c r="G251" s="26" t="str">
        <x:f>IF(A251="","",MAX(0,E251-F251))</x:f>
      </x:c>
      <x:c r="H251" s="12" t="str">
        <x:f>IF(A251="","",IF(G251&lt;=0,0,MAX(0,TODAY()-D251)))</x:f>
      </x:c>
      <x:c r="I251" s="12" t="str">
        <x:f>IF(A251="","",IF(G251&lt;=0,"Đã thu",IF(TODAY()&lt;=D251,"Chưa đến hạn",IF(H251&lt;=30,"1-30 ngày",IF(H251&lt;=60,"31-60 ngày",IF(H251&lt;=90,"61-90 ngày","Trên 90 ngày"))))))</x:f>
      </x:c>
    </x:row>
    <x:row r="252">
      <x:c r="A252" s="12"/>
      <x:c r="B252" s="12"/>
      <x:c r="C252" s="12"/>
      <x:c r="D252" s="24"/>
      <x:c r="E252" s="26"/>
      <x:c r="F252" s="26"/>
      <x:c r="G252" s="26" t="str">
        <x:f>IF(A252="","",MAX(0,E252-F252))</x:f>
      </x:c>
      <x:c r="H252" s="12" t="str">
        <x:f>IF(A252="","",IF(G252&lt;=0,0,MAX(0,TODAY()-D252)))</x:f>
      </x:c>
      <x:c r="I252" s="12" t="str">
        <x:f>IF(A252="","",IF(G252&lt;=0,"Đã thu",IF(TODAY()&lt;=D252,"Chưa đến hạn",IF(H252&lt;=30,"1-30 ngày",IF(H252&lt;=60,"31-60 ngày",IF(H252&lt;=90,"61-90 ngày","Trên 90 ngày"))))))</x:f>
      </x:c>
    </x:row>
    <x:row r="253">
      <x:c r="A253" s="12"/>
      <x:c r="B253" s="12"/>
      <x:c r="C253" s="12"/>
      <x:c r="D253" s="24"/>
      <x:c r="E253" s="26"/>
      <x:c r="F253" s="26"/>
      <x:c r="G253" s="26" t="str">
        <x:f>IF(A253="","",MAX(0,E253-F253))</x:f>
      </x:c>
      <x:c r="H253" s="12" t="str">
        <x:f>IF(A253="","",IF(G253&lt;=0,0,MAX(0,TODAY()-D253)))</x:f>
      </x:c>
      <x:c r="I253" s="12" t="str">
        <x:f>IF(A253="","",IF(G253&lt;=0,"Đã thu",IF(TODAY()&lt;=D253,"Chưa đến hạn",IF(H253&lt;=30,"1-30 ngày",IF(H253&lt;=60,"31-60 ngày",IF(H253&lt;=90,"61-90 ngày","Trên 90 ngày"))))))</x:f>
      </x:c>
    </x:row>
    <x:row r="254">
      <x:c r="A254" s="12"/>
      <x:c r="B254" s="12"/>
      <x:c r="C254" s="12"/>
      <x:c r="D254" s="24"/>
      <x:c r="E254" s="26"/>
      <x:c r="F254" s="26"/>
      <x:c r="G254" s="26" t="str">
        <x:f>IF(A254="","",MAX(0,E254-F254))</x:f>
      </x:c>
      <x:c r="H254" s="12" t="str">
        <x:f>IF(A254="","",IF(G254&lt;=0,0,MAX(0,TODAY()-D254)))</x:f>
      </x:c>
      <x:c r="I254" s="12" t="str">
        <x:f>IF(A254="","",IF(G254&lt;=0,"Đã thu",IF(TODAY()&lt;=D254,"Chưa đến hạn",IF(H254&lt;=30,"1-30 ngày",IF(H254&lt;=60,"31-60 ngày",IF(H254&lt;=90,"61-90 ngày","Trên 90 ngày"))))))</x:f>
      </x:c>
    </x:row>
    <x:row r="255">
      <x:c r="A255" s="12"/>
      <x:c r="B255" s="12"/>
      <x:c r="C255" s="12"/>
      <x:c r="D255" s="24"/>
      <x:c r="E255" s="26"/>
      <x:c r="F255" s="26"/>
      <x:c r="G255" s="26" t="str">
        <x:f>IF(A255="","",MAX(0,E255-F255))</x:f>
      </x:c>
      <x:c r="H255" s="12" t="str">
        <x:f>IF(A255="","",IF(G255&lt;=0,0,MAX(0,TODAY()-D255)))</x:f>
      </x:c>
      <x:c r="I255" s="12" t="str">
        <x:f>IF(A255="","",IF(G255&lt;=0,"Đã thu",IF(TODAY()&lt;=D255,"Chưa đến hạn",IF(H255&lt;=30,"1-30 ngày",IF(H255&lt;=60,"31-60 ngày",IF(H255&lt;=90,"61-90 ngày","Trên 90 ngày"))))))</x:f>
      </x:c>
    </x:row>
    <x:row r="256">
      <x:c r="A256" s="12"/>
      <x:c r="B256" s="12"/>
      <x:c r="C256" s="12"/>
      <x:c r="D256" s="24"/>
      <x:c r="E256" s="26"/>
      <x:c r="F256" s="26"/>
      <x:c r="G256" s="26" t="str">
        <x:f>IF(A256="","",MAX(0,E256-F256))</x:f>
      </x:c>
      <x:c r="H256" s="12" t="str">
        <x:f>IF(A256="","",IF(G256&lt;=0,0,MAX(0,TODAY()-D256)))</x:f>
      </x:c>
      <x:c r="I256" s="12" t="str">
        <x:f>IF(A256="","",IF(G256&lt;=0,"Đã thu",IF(TODAY()&lt;=D256,"Chưa đến hạn",IF(H256&lt;=30,"1-30 ngày",IF(H256&lt;=60,"31-60 ngày",IF(H256&lt;=90,"61-90 ngày","Trên 90 ngày"))))))</x:f>
      </x:c>
    </x:row>
    <x:row r="257">
      <x:c r="A257" s="12"/>
      <x:c r="B257" s="12"/>
      <x:c r="C257" s="12"/>
      <x:c r="D257" s="24"/>
      <x:c r="E257" s="26"/>
      <x:c r="F257" s="26"/>
      <x:c r="G257" s="26" t="str">
        <x:f>IF(A257="","",MAX(0,E257-F257))</x:f>
      </x:c>
      <x:c r="H257" s="12" t="str">
        <x:f>IF(A257="","",IF(G257&lt;=0,0,MAX(0,TODAY()-D257)))</x:f>
      </x:c>
      <x:c r="I257" s="12" t="str">
        <x:f>IF(A257="","",IF(G257&lt;=0,"Đã thu",IF(TODAY()&lt;=D257,"Chưa đến hạn",IF(H257&lt;=30,"1-30 ngày",IF(H257&lt;=60,"31-60 ngày",IF(H257&lt;=90,"61-90 ngày","Trên 90 ngày"))))))</x:f>
      </x:c>
    </x:row>
    <x:row r="258">
      <x:c r="A258" s="12"/>
      <x:c r="B258" s="12"/>
      <x:c r="C258" s="12"/>
      <x:c r="D258" s="24"/>
      <x:c r="E258" s="26"/>
      <x:c r="F258" s="26"/>
      <x:c r="G258" s="26" t="str">
        <x:f>IF(A258="","",MAX(0,E258-F258))</x:f>
      </x:c>
      <x:c r="H258" s="12" t="str">
        <x:f>IF(A258="","",IF(G258&lt;=0,0,MAX(0,TODAY()-D258)))</x:f>
      </x:c>
      <x:c r="I258" s="12" t="str">
        <x:f>IF(A258="","",IF(G258&lt;=0,"Đã thu",IF(TODAY()&lt;=D258,"Chưa đến hạn",IF(H258&lt;=30,"1-30 ngày",IF(H258&lt;=60,"31-60 ngày",IF(H258&lt;=90,"61-90 ngày","Trên 90 ngày"))))))</x:f>
      </x:c>
    </x:row>
    <x:row r="259">
      <x:c r="A259" s="12"/>
      <x:c r="B259" s="12"/>
      <x:c r="C259" s="12"/>
      <x:c r="D259" s="24"/>
      <x:c r="E259" s="26"/>
      <x:c r="F259" s="26"/>
      <x:c r="G259" s="26" t="str">
        <x:f>IF(A259="","",MAX(0,E259-F259))</x:f>
      </x:c>
      <x:c r="H259" s="12" t="str">
        <x:f>IF(A259="","",IF(G259&lt;=0,0,MAX(0,TODAY()-D259)))</x:f>
      </x:c>
      <x:c r="I259" s="12" t="str">
        <x:f>IF(A259="","",IF(G259&lt;=0,"Đã thu",IF(TODAY()&lt;=D259,"Chưa đến hạn",IF(H259&lt;=30,"1-30 ngày",IF(H259&lt;=60,"31-60 ngày",IF(H259&lt;=90,"61-90 ngày","Trên 90 ngày"))))))</x:f>
      </x:c>
    </x:row>
    <x:row r="260">
      <x:c r="A260" s="12"/>
      <x:c r="B260" s="12"/>
      <x:c r="C260" s="12"/>
      <x:c r="D260" s="24"/>
      <x:c r="E260" s="26"/>
      <x:c r="F260" s="26"/>
      <x:c r="G260" s="26" t="str">
        <x:f>IF(A260="","",MAX(0,E260-F260))</x:f>
      </x:c>
      <x:c r="H260" s="12" t="str">
        <x:f>IF(A260="","",IF(G260&lt;=0,0,MAX(0,TODAY()-D260)))</x:f>
      </x:c>
      <x:c r="I260" s="12" t="str">
        <x:f>IF(A260="","",IF(G260&lt;=0,"Đã thu",IF(TODAY()&lt;=D260,"Chưa đến hạn",IF(H260&lt;=30,"1-30 ngày",IF(H260&lt;=60,"31-60 ngày",IF(H260&lt;=90,"61-90 ngày","Trên 90 ngày"))))))</x:f>
      </x:c>
    </x:row>
    <x:row r="261">
      <x:c r="A261" s="12"/>
      <x:c r="B261" s="12"/>
      <x:c r="C261" s="12"/>
      <x:c r="D261" s="24"/>
      <x:c r="E261" s="26"/>
      <x:c r="F261" s="26"/>
      <x:c r="G261" s="26" t="str">
        <x:f>IF(A261="","",MAX(0,E261-F261))</x:f>
      </x:c>
      <x:c r="H261" s="12" t="str">
        <x:f>IF(A261="","",IF(G261&lt;=0,0,MAX(0,TODAY()-D261)))</x:f>
      </x:c>
      <x:c r="I261" s="12" t="str">
        <x:f>IF(A261="","",IF(G261&lt;=0,"Đã thu",IF(TODAY()&lt;=D261,"Chưa đến hạn",IF(H261&lt;=30,"1-30 ngày",IF(H261&lt;=60,"31-60 ngày",IF(H261&lt;=90,"61-90 ngày","Trên 90 ngày"))))))</x:f>
      </x:c>
    </x:row>
    <x:row r="262">
      <x:c r="A262" s="12"/>
      <x:c r="B262" s="12"/>
      <x:c r="C262" s="12"/>
      <x:c r="D262" s="24"/>
      <x:c r="E262" s="26"/>
      <x:c r="F262" s="26"/>
      <x:c r="G262" s="26" t="str">
        <x:f>IF(A262="","",MAX(0,E262-F262))</x:f>
      </x:c>
      <x:c r="H262" s="12" t="str">
        <x:f>IF(A262="","",IF(G262&lt;=0,0,MAX(0,TODAY()-D262)))</x:f>
      </x:c>
      <x:c r="I262" s="12" t="str">
        <x:f>IF(A262="","",IF(G262&lt;=0,"Đã thu",IF(TODAY()&lt;=D262,"Chưa đến hạn",IF(H262&lt;=30,"1-30 ngày",IF(H262&lt;=60,"31-60 ngày",IF(H262&lt;=90,"61-90 ngày","Trên 90 ngày"))))))</x:f>
      </x:c>
    </x:row>
    <x:row r="263">
      <x:c r="A263" s="12"/>
      <x:c r="B263" s="12"/>
      <x:c r="C263" s="12"/>
      <x:c r="D263" s="24"/>
      <x:c r="E263" s="26"/>
      <x:c r="F263" s="26"/>
      <x:c r="G263" s="26" t="str">
        <x:f>IF(A263="","",MAX(0,E263-F263))</x:f>
      </x:c>
      <x:c r="H263" s="12" t="str">
        <x:f>IF(A263="","",IF(G263&lt;=0,0,MAX(0,TODAY()-D263)))</x:f>
      </x:c>
      <x:c r="I263" s="12" t="str">
        <x:f>IF(A263="","",IF(G263&lt;=0,"Đã thu",IF(TODAY()&lt;=D263,"Chưa đến hạn",IF(H263&lt;=30,"1-30 ngày",IF(H263&lt;=60,"31-60 ngày",IF(H263&lt;=90,"61-90 ngày","Trên 90 ngày"))))))</x:f>
      </x:c>
    </x:row>
    <x:row r="264">
      <x:c r="A264" s="12"/>
      <x:c r="B264" s="12"/>
      <x:c r="C264" s="12"/>
      <x:c r="D264" s="24"/>
      <x:c r="E264" s="26"/>
      <x:c r="F264" s="26"/>
      <x:c r="G264" s="26" t="str">
        <x:f>IF(A264="","",MAX(0,E264-F264))</x:f>
      </x:c>
      <x:c r="H264" s="12" t="str">
        <x:f>IF(A264="","",IF(G264&lt;=0,0,MAX(0,TODAY()-D264)))</x:f>
      </x:c>
      <x:c r="I264" s="12" t="str">
        <x:f>IF(A264="","",IF(G264&lt;=0,"Đã thu",IF(TODAY()&lt;=D264,"Chưa đến hạn",IF(H264&lt;=30,"1-30 ngày",IF(H264&lt;=60,"31-60 ngày",IF(H264&lt;=90,"61-90 ngày","Trên 90 ngày"))))))</x:f>
      </x:c>
    </x:row>
    <x:row r="265">
      <x:c r="A265" s="12"/>
      <x:c r="B265" s="12"/>
      <x:c r="C265" s="12"/>
      <x:c r="D265" s="24"/>
      <x:c r="E265" s="26"/>
      <x:c r="F265" s="26"/>
      <x:c r="G265" s="26" t="str">
        <x:f>IF(A265="","",MAX(0,E265-F265))</x:f>
      </x:c>
      <x:c r="H265" s="12" t="str">
        <x:f>IF(A265="","",IF(G265&lt;=0,0,MAX(0,TODAY()-D265)))</x:f>
      </x:c>
      <x:c r="I265" s="12" t="str">
        <x:f>IF(A265="","",IF(G265&lt;=0,"Đã thu",IF(TODAY()&lt;=D265,"Chưa đến hạn",IF(H265&lt;=30,"1-30 ngày",IF(H265&lt;=60,"31-60 ngày",IF(H265&lt;=90,"61-90 ngày","Trên 90 ngày"))))))</x:f>
      </x:c>
    </x:row>
    <x:row r="266">
      <x:c r="A266" s="12"/>
      <x:c r="B266" s="12"/>
      <x:c r="C266" s="12"/>
      <x:c r="D266" s="24"/>
      <x:c r="E266" s="26"/>
      <x:c r="F266" s="26"/>
      <x:c r="G266" s="26" t="str">
        <x:f>IF(A266="","",MAX(0,E266-F266))</x:f>
      </x:c>
      <x:c r="H266" s="12" t="str">
        <x:f>IF(A266="","",IF(G266&lt;=0,0,MAX(0,TODAY()-D266)))</x:f>
      </x:c>
      <x:c r="I266" s="12" t="str">
        <x:f>IF(A266="","",IF(G266&lt;=0,"Đã thu",IF(TODAY()&lt;=D266,"Chưa đến hạn",IF(H266&lt;=30,"1-30 ngày",IF(H266&lt;=60,"31-60 ngày",IF(H266&lt;=90,"61-90 ngày","Trên 90 ngày"))))))</x:f>
      </x:c>
    </x:row>
    <x:row r="267">
      <x:c r="A267" s="12"/>
      <x:c r="B267" s="12"/>
      <x:c r="C267" s="12"/>
      <x:c r="D267" s="24"/>
      <x:c r="E267" s="26"/>
      <x:c r="F267" s="26"/>
      <x:c r="G267" s="26" t="str">
        <x:f>IF(A267="","",MAX(0,E267-F267))</x:f>
      </x:c>
      <x:c r="H267" s="12" t="str">
        <x:f>IF(A267="","",IF(G267&lt;=0,0,MAX(0,TODAY()-D267)))</x:f>
      </x:c>
      <x:c r="I267" s="12" t="str">
        <x:f>IF(A267="","",IF(G267&lt;=0,"Đã thu",IF(TODAY()&lt;=D267,"Chưa đến hạn",IF(H267&lt;=30,"1-30 ngày",IF(H267&lt;=60,"31-60 ngày",IF(H267&lt;=90,"61-90 ngày","Trên 90 ngày"))))))</x:f>
      </x:c>
    </x:row>
    <x:row r="268">
      <x:c r="A268" s="12"/>
      <x:c r="B268" s="12"/>
      <x:c r="C268" s="12"/>
      <x:c r="D268" s="24"/>
      <x:c r="E268" s="26"/>
      <x:c r="F268" s="26"/>
      <x:c r="G268" s="26" t="str">
        <x:f>IF(A268="","",MAX(0,E268-F268))</x:f>
      </x:c>
      <x:c r="H268" s="12" t="str">
        <x:f>IF(A268="","",IF(G268&lt;=0,0,MAX(0,TODAY()-D268)))</x:f>
      </x:c>
      <x:c r="I268" s="12" t="str">
        <x:f>IF(A268="","",IF(G268&lt;=0,"Đã thu",IF(TODAY()&lt;=D268,"Chưa đến hạn",IF(H268&lt;=30,"1-30 ngày",IF(H268&lt;=60,"31-60 ngày",IF(H268&lt;=90,"61-90 ngày","Trên 90 ngày"))))))</x:f>
      </x:c>
    </x:row>
    <x:row r="269">
      <x:c r="A269" s="12"/>
      <x:c r="B269" s="12"/>
      <x:c r="C269" s="12"/>
      <x:c r="D269" s="24"/>
      <x:c r="E269" s="26"/>
      <x:c r="F269" s="26"/>
      <x:c r="G269" s="26" t="str">
        <x:f>IF(A269="","",MAX(0,E269-F269))</x:f>
      </x:c>
      <x:c r="H269" s="12" t="str">
        <x:f>IF(A269="","",IF(G269&lt;=0,0,MAX(0,TODAY()-D269)))</x:f>
      </x:c>
      <x:c r="I269" s="12" t="str">
        <x:f>IF(A269="","",IF(G269&lt;=0,"Đã thu",IF(TODAY()&lt;=D269,"Chưa đến hạn",IF(H269&lt;=30,"1-30 ngày",IF(H269&lt;=60,"31-60 ngày",IF(H269&lt;=90,"61-90 ngày","Trên 90 ngày"))))))</x:f>
      </x:c>
    </x:row>
    <x:row r="270">
      <x:c r="A270" s="12"/>
      <x:c r="B270" s="12"/>
      <x:c r="C270" s="12"/>
      <x:c r="D270" s="24"/>
      <x:c r="E270" s="26"/>
      <x:c r="F270" s="26"/>
      <x:c r="G270" s="26" t="str">
        <x:f>IF(A270="","",MAX(0,E270-F270))</x:f>
      </x:c>
      <x:c r="H270" s="12" t="str">
        <x:f>IF(A270="","",IF(G270&lt;=0,0,MAX(0,TODAY()-D270)))</x:f>
      </x:c>
      <x:c r="I270" s="12" t="str">
        <x:f>IF(A270="","",IF(G270&lt;=0,"Đã thu",IF(TODAY()&lt;=D270,"Chưa đến hạn",IF(H270&lt;=30,"1-30 ngày",IF(H270&lt;=60,"31-60 ngày",IF(H270&lt;=90,"61-90 ngày","Trên 90 ngày"))))))</x:f>
      </x:c>
    </x:row>
    <x:row r="271">
      <x:c r="A271" s="12"/>
      <x:c r="B271" s="12"/>
      <x:c r="C271" s="12"/>
      <x:c r="D271" s="24"/>
      <x:c r="E271" s="26"/>
      <x:c r="F271" s="26"/>
      <x:c r="G271" s="26" t="str">
        <x:f>IF(A271="","",MAX(0,E271-F271))</x:f>
      </x:c>
      <x:c r="H271" s="12" t="str">
        <x:f>IF(A271="","",IF(G271&lt;=0,0,MAX(0,TODAY()-D271)))</x:f>
      </x:c>
      <x:c r="I271" s="12" t="str">
        <x:f>IF(A271="","",IF(G271&lt;=0,"Đã thu",IF(TODAY()&lt;=D271,"Chưa đến hạn",IF(H271&lt;=30,"1-30 ngày",IF(H271&lt;=60,"31-60 ngày",IF(H271&lt;=90,"61-90 ngày","Trên 90 ngày"))))))</x:f>
      </x:c>
    </x:row>
    <x:row r="272">
      <x:c r="A272" s="12"/>
      <x:c r="B272" s="12"/>
      <x:c r="C272" s="12"/>
      <x:c r="D272" s="24"/>
      <x:c r="E272" s="26"/>
      <x:c r="F272" s="26"/>
      <x:c r="G272" s="26" t="str">
        <x:f>IF(A272="","",MAX(0,E272-F272))</x:f>
      </x:c>
      <x:c r="H272" s="12" t="str">
        <x:f>IF(A272="","",IF(G272&lt;=0,0,MAX(0,TODAY()-D272)))</x:f>
      </x:c>
      <x:c r="I272" s="12" t="str">
        <x:f>IF(A272="","",IF(G272&lt;=0,"Đã thu",IF(TODAY()&lt;=D272,"Chưa đến hạn",IF(H272&lt;=30,"1-30 ngày",IF(H272&lt;=60,"31-60 ngày",IF(H272&lt;=90,"61-90 ngày","Trên 90 ngày"))))))</x:f>
      </x:c>
    </x:row>
    <x:row r="273">
      <x:c r="A273" s="12"/>
      <x:c r="B273" s="12"/>
      <x:c r="C273" s="12"/>
      <x:c r="D273" s="24"/>
      <x:c r="E273" s="26"/>
      <x:c r="F273" s="26"/>
      <x:c r="G273" s="26" t="str">
        <x:f>IF(A273="","",MAX(0,E273-F273))</x:f>
      </x:c>
      <x:c r="H273" s="12" t="str">
        <x:f>IF(A273="","",IF(G273&lt;=0,0,MAX(0,TODAY()-D273)))</x:f>
      </x:c>
      <x:c r="I273" s="12" t="str">
        <x:f>IF(A273="","",IF(G273&lt;=0,"Đã thu",IF(TODAY()&lt;=D273,"Chưa đến hạn",IF(H273&lt;=30,"1-30 ngày",IF(H273&lt;=60,"31-60 ngày",IF(H273&lt;=90,"61-90 ngày","Trên 90 ngày"))))))</x:f>
      </x:c>
    </x:row>
    <x:row r="274">
      <x:c r="A274" s="12"/>
      <x:c r="B274" s="12"/>
      <x:c r="C274" s="12"/>
      <x:c r="D274" s="24"/>
      <x:c r="E274" s="26"/>
      <x:c r="F274" s="26"/>
      <x:c r="G274" s="26" t="str">
        <x:f>IF(A274="","",MAX(0,E274-F274))</x:f>
      </x:c>
      <x:c r="H274" s="12" t="str">
        <x:f>IF(A274="","",IF(G274&lt;=0,0,MAX(0,TODAY()-D274)))</x:f>
      </x:c>
      <x:c r="I274" s="12" t="str">
        <x:f>IF(A274="","",IF(G274&lt;=0,"Đã thu",IF(TODAY()&lt;=D274,"Chưa đến hạn",IF(H274&lt;=30,"1-30 ngày",IF(H274&lt;=60,"31-60 ngày",IF(H274&lt;=90,"61-90 ngày","Trên 90 ngày"))))))</x:f>
      </x:c>
    </x:row>
    <x:row r="275">
      <x:c r="A275" s="12"/>
      <x:c r="B275" s="12"/>
      <x:c r="C275" s="12"/>
      <x:c r="D275" s="24"/>
      <x:c r="E275" s="26"/>
      <x:c r="F275" s="26"/>
      <x:c r="G275" s="26" t="str">
        <x:f>IF(A275="","",MAX(0,E275-F275))</x:f>
      </x:c>
      <x:c r="H275" s="12" t="str">
        <x:f>IF(A275="","",IF(G275&lt;=0,0,MAX(0,TODAY()-D275)))</x:f>
      </x:c>
      <x:c r="I275" s="12" t="str">
        <x:f>IF(A275="","",IF(G275&lt;=0,"Đã thu",IF(TODAY()&lt;=D275,"Chưa đến hạn",IF(H275&lt;=30,"1-30 ngày",IF(H275&lt;=60,"31-60 ngày",IF(H275&lt;=90,"61-90 ngày","Trên 90 ngày"))))))</x:f>
      </x:c>
    </x:row>
    <x:row r="276">
      <x:c r="A276" s="12"/>
      <x:c r="B276" s="12"/>
      <x:c r="C276" s="12"/>
      <x:c r="D276" s="24"/>
      <x:c r="E276" s="26"/>
      <x:c r="F276" s="26"/>
      <x:c r="G276" s="26" t="str">
        <x:f>IF(A276="","",MAX(0,E276-F276))</x:f>
      </x:c>
      <x:c r="H276" s="12" t="str">
        <x:f>IF(A276="","",IF(G276&lt;=0,0,MAX(0,TODAY()-D276)))</x:f>
      </x:c>
      <x:c r="I276" s="12" t="str">
        <x:f>IF(A276="","",IF(G276&lt;=0,"Đã thu",IF(TODAY()&lt;=D276,"Chưa đến hạn",IF(H276&lt;=30,"1-30 ngày",IF(H276&lt;=60,"31-60 ngày",IF(H276&lt;=90,"61-90 ngày","Trên 90 ngày"))))))</x:f>
      </x:c>
    </x:row>
    <x:row r="277">
      <x:c r="A277" s="12"/>
      <x:c r="B277" s="12"/>
      <x:c r="C277" s="12"/>
      <x:c r="D277" s="24"/>
      <x:c r="E277" s="26"/>
      <x:c r="F277" s="26"/>
      <x:c r="G277" s="26" t="str">
        <x:f>IF(A277="","",MAX(0,E277-F277))</x:f>
      </x:c>
      <x:c r="H277" s="12" t="str">
        <x:f>IF(A277="","",IF(G277&lt;=0,0,MAX(0,TODAY()-D277)))</x:f>
      </x:c>
      <x:c r="I277" s="12" t="str">
        <x:f>IF(A277="","",IF(G277&lt;=0,"Đã thu",IF(TODAY()&lt;=D277,"Chưa đến hạn",IF(H277&lt;=30,"1-30 ngày",IF(H277&lt;=60,"31-60 ngày",IF(H277&lt;=90,"61-90 ngày","Trên 90 ngày"))))))</x:f>
      </x:c>
    </x:row>
    <x:row r="278">
      <x:c r="A278" s="12"/>
      <x:c r="B278" s="12"/>
      <x:c r="C278" s="12"/>
      <x:c r="D278" s="24"/>
      <x:c r="E278" s="26"/>
      <x:c r="F278" s="26"/>
      <x:c r="G278" s="26" t="str">
        <x:f>IF(A278="","",MAX(0,E278-F278))</x:f>
      </x:c>
      <x:c r="H278" s="12" t="str">
        <x:f>IF(A278="","",IF(G278&lt;=0,0,MAX(0,TODAY()-D278)))</x:f>
      </x:c>
      <x:c r="I278" s="12" t="str">
        <x:f>IF(A278="","",IF(G278&lt;=0,"Đã thu",IF(TODAY()&lt;=D278,"Chưa đến hạn",IF(H278&lt;=30,"1-30 ngày",IF(H278&lt;=60,"31-60 ngày",IF(H278&lt;=90,"61-90 ngày","Trên 90 ngày"))))))</x:f>
      </x:c>
    </x:row>
    <x:row r="279">
      <x:c r="A279" s="12"/>
      <x:c r="B279" s="12"/>
      <x:c r="C279" s="12"/>
      <x:c r="D279" s="24"/>
      <x:c r="E279" s="26"/>
      <x:c r="F279" s="26"/>
      <x:c r="G279" s="26" t="str">
        <x:f>IF(A279="","",MAX(0,E279-F279))</x:f>
      </x:c>
      <x:c r="H279" s="12" t="str">
        <x:f>IF(A279="","",IF(G279&lt;=0,0,MAX(0,TODAY()-D279)))</x:f>
      </x:c>
      <x:c r="I279" s="12" t="str">
        <x:f>IF(A279="","",IF(G279&lt;=0,"Đã thu",IF(TODAY()&lt;=D279,"Chưa đến hạn",IF(H279&lt;=30,"1-30 ngày",IF(H279&lt;=60,"31-60 ngày",IF(H279&lt;=90,"61-90 ngày","Trên 90 ngày"))))))</x:f>
      </x:c>
    </x:row>
    <x:row r="280">
      <x:c r="A280" s="12"/>
      <x:c r="B280" s="12"/>
      <x:c r="C280" s="12"/>
      <x:c r="D280" s="24"/>
      <x:c r="E280" s="26"/>
      <x:c r="F280" s="26"/>
      <x:c r="G280" s="26" t="str">
        <x:f>IF(A280="","",MAX(0,E280-F280))</x:f>
      </x:c>
      <x:c r="H280" s="12" t="str">
        <x:f>IF(A280="","",IF(G280&lt;=0,0,MAX(0,TODAY()-D280)))</x:f>
      </x:c>
      <x:c r="I280" s="12" t="str">
        <x:f>IF(A280="","",IF(G280&lt;=0,"Đã thu",IF(TODAY()&lt;=D280,"Chưa đến hạn",IF(H280&lt;=30,"1-30 ngày",IF(H280&lt;=60,"31-60 ngày",IF(H280&lt;=90,"61-90 ngày","Trên 90 ngày"))))))</x:f>
      </x:c>
    </x:row>
    <x:row r="281">
      <x:c r="A281" s="12"/>
      <x:c r="B281" s="12"/>
      <x:c r="C281" s="12"/>
      <x:c r="D281" s="24"/>
      <x:c r="E281" s="26"/>
      <x:c r="F281" s="26"/>
      <x:c r="G281" s="26" t="str">
        <x:f>IF(A281="","",MAX(0,E281-F281))</x:f>
      </x:c>
      <x:c r="H281" s="12" t="str">
        <x:f>IF(A281="","",IF(G281&lt;=0,0,MAX(0,TODAY()-D281)))</x:f>
      </x:c>
      <x:c r="I281" s="12" t="str">
        <x:f>IF(A281="","",IF(G281&lt;=0,"Đã thu",IF(TODAY()&lt;=D281,"Chưa đến hạn",IF(H281&lt;=30,"1-30 ngày",IF(H281&lt;=60,"31-60 ngày",IF(H281&lt;=90,"61-90 ngày","Trên 90 ngày"))))))</x:f>
      </x:c>
    </x:row>
    <x:row r="282">
      <x:c r="A282" s="12"/>
      <x:c r="B282" s="12"/>
      <x:c r="C282" s="12"/>
      <x:c r="D282" s="24"/>
      <x:c r="E282" s="26"/>
      <x:c r="F282" s="26"/>
      <x:c r="G282" s="26" t="str">
        <x:f>IF(A282="","",MAX(0,E282-F282))</x:f>
      </x:c>
      <x:c r="H282" s="12" t="str">
        <x:f>IF(A282="","",IF(G282&lt;=0,0,MAX(0,TODAY()-D282)))</x:f>
      </x:c>
      <x:c r="I282" s="12" t="str">
        <x:f>IF(A282="","",IF(G282&lt;=0,"Đã thu",IF(TODAY()&lt;=D282,"Chưa đến hạn",IF(H282&lt;=30,"1-30 ngày",IF(H282&lt;=60,"31-60 ngày",IF(H282&lt;=90,"61-90 ngày","Trên 90 ngày"))))))</x:f>
      </x:c>
    </x:row>
    <x:row r="283">
      <x:c r="A283" s="12"/>
      <x:c r="B283" s="12"/>
      <x:c r="C283" s="12"/>
      <x:c r="D283" s="24"/>
      <x:c r="E283" s="26"/>
      <x:c r="F283" s="26"/>
      <x:c r="G283" s="26" t="str">
        <x:f>IF(A283="","",MAX(0,E283-F283))</x:f>
      </x:c>
      <x:c r="H283" s="12" t="str">
        <x:f>IF(A283="","",IF(G283&lt;=0,0,MAX(0,TODAY()-D283)))</x:f>
      </x:c>
      <x:c r="I283" s="12" t="str">
        <x:f>IF(A283="","",IF(G283&lt;=0,"Đã thu",IF(TODAY()&lt;=D283,"Chưa đến hạn",IF(H283&lt;=30,"1-30 ngày",IF(H283&lt;=60,"31-60 ngày",IF(H283&lt;=90,"61-90 ngày","Trên 90 ngày"))))))</x:f>
      </x:c>
    </x:row>
    <x:row r="284">
      <x:c r="A284" s="12"/>
      <x:c r="B284" s="12"/>
      <x:c r="C284" s="12"/>
      <x:c r="D284" s="24"/>
      <x:c r="E284" s="26"/>
      <x:c r="F284" s="26"/>
      <x:c r="G284" s="26" t="str">
        <x:f>IF(A284="","",MAX(0,E284-F284))</x:f>
      </x:c>
      <x:c r="H284" s="12" t="str">
        <x:f>IF(A284="","",IF(G284&lt;=0,0,MAX(0,TODAY()-D284)))</x:f>
      </x:c>
      <x:c r="I284" s="12" t="str">
        <x:f>IF(A284="","",IF(G284&lt;=0,"Đã thu",IF(TODAY()&lt;=D284,"Chưa đến hạn",IF(H284&lt;=30,"1-30 ngày",IF(H284&lt;=60,"31-60 ngày",IF(H284&lt;=90,"61-90 ngày","Trên 90 ngày"))))))</x:f>
      </x:c>
    </x:row>
    <x:row r="285">
      <x:c r="A285" s="12"/>
      <x:c r="B285" s="12"/>
      <x:c r="C285" s="12"/>
      <x:c r="D285" s="24"/>
      <x:c r="E285" s="26"/>
      <x:c r="F285" s="26"/>
      <x:c r="G285" s="26" t="str">
        <x:f>IF(A285="","",MAX(0,E285-F285))</x:f>
      </x:c>
      <x:c r="H285" s="12" t="str">
        <x:f>IF(A285="","",IF(G285&lt;=0,0,MAX(0,TODAY()-D285)))</x:f>
      </x:c>
      <x:c r="I285" s="12" t="str">
        <x:f>IF(A285="","",IF(G285&lt;=0,"Đã thu",IF(TODAY()&lt;=D285,"Chưa đến hạn",IF(H285&lt;=30,"1-30 ngày",IF(H285&lt;=60,"31-60 ngày",IF(H285&lt;=90,"61-90 ngày","Trên 90 ngày"))))))</x:f>
      </x:c>
    </x:row>
    <x:row r="286">
      <x:c r="A286" s="12"/>
      <x:c r="B286" s="12"/>
      <x:c r="C286" s="12"/>
      <x:c r="D286" s="24"/>
      <x:c r="E286" s="26"/>
      <x:c r="F286" s="26"/>
      <x:c r="G286" s="26" t="str">
        <x:f>IF(A286="","",MAX(0,E286-F286))</x:f>
      </x:c>
      <x:c r="H286" s="12" t="str">
        <x:f>IF(A286="","",IF(G286&lt;=0,0,MAX(0,TODAY()-D286)))</x:f>
      </x:c>
      <x:c r="I286" s="12" t="str">
        <x:f>IF(A286="","",IF(G286&lt;=0,"Đã thu",IF(TODAY()&lt;=D286,"Chưa đến hạn",IF(H286&lt;=30,"1-30 ngày",IF(H286&lt;=60,"31-60 ngày",IF(H286&lt;=90,"61-90 ngày","Trên 90 ngày"))))))</x:f>
      </x:c>
    </x:row>
    <x:row r="287">
      <x:c r="A287" s="12"/>
      <x:c r="B287" s="12"/>
      <x:c r="C287" s="12"/>
      <x:c r="D287" s="24"/>
      <x:c r="E287" s="26"/>
      <x:c r="F287" s="26"/>
      <x:c r="G287" s="26" t="str">
        <x:f>IF(A287="","",MAX(0,E287-F287))</x:f>
      </x:c>
      <x:c r="H287" s="12" t="str">
        <x:f>IF(A287="","",IF(G287&lt;=0,0,MAX(0,TODAY()-D287)))</x:f>
      </x:c>
      <x:c r="I287" s="12" t="str">
        <x:f>IF(A287="","",IF(G287&lt;=0,"Đã thu",IF(TODAY()&lt;=D287,"Chưa đến hạn",IF(H287&lt;=30,"1-30 ngày",IF(H287&lt;=60,"31-60 ngày",IF(H287&lt;=90,"61-90 ngày","Trên 90 ngày"))))))</x:f>
      </x:c>
    </x:row>
    <x:row r="288">
      <x:c r="A288" s="12"/>
      <x:c r="B288" s="12"/>
      <x:c r="C288" s="12"/>
      <x:c r="D288" s="24"/>
      <x:c r="E288" s="26"/>
      <x:c r="F288" s="26"/>
      <x:c r="G288" s="26" t="str">
        <x:f>IF(A288="","",MAX(0,E288-F288))</x:f>
      </x:c>
      <x:c r="H288" s="12" t="str">
        <x:f>IF(A288="","",IF(G288&lt;=0,0,MAX(0,TODAY()-D288)))</x:f>
      </x:c>
      <x:c r="I288" s="12" t="str">
        <x:f>IF(A288="","",IF(G288&lt;=0,"Đã thu",IF(TODAY()&lt;=D288,"Chưa đến hạn",IF(H288&lt;=30,"1-30 ngày",IF(H288&lt;=60,"31-60 ngày",IF(H288&lt;=90,"61-90 ngày","Trên 90 ngày"))))))</x:f>
      </x:c>
    </x:row>
    <x:row r="289">
      <x:c r="A289" s="12"/>
      <x:c r="B289" s="12"/>
      <x:c r="C289" s="12"/>
      <x:c r="D289" s="24"/>
      <x:c r="E289" s="26"/>
      <x:c r="F289" s="26"/>
      <x:c r="G289" s="26" t="str">
        <x:f>IF(A289="","",MAX(0,E289-F289))</x:f>
      </x:c>
      <x:c r="H289" s="12" t="str">
        <x:f>IF(A289="","",IF(G289&lt;=0,0,MAX(0,TODAY()-D289)))</x:f>
      </x:c>
      <x:c r="I289" s="12" t="str">
        <x:f>IF(A289="","",IF(G289&lt;=0,"Đã thu",IF(TODAY()&lt;=D289,"Chưa đến hạn",IF(H289&lt;=30,"1-30 ngày",IF(H289&lt;=60,"31-60 ngày",IF(H289&lt;=90,"61-90 ngày","Trên 90 ngày"))))))</x:f>
      </x:c>
    </x:row>
    <x:row r="290">
      <x:c r="A290" s="12"/>
      <x:c r="B290" s="12"/>
      <x:c r="C290" s="12"/>
      <x:c r="D290" s="24"/>
      <x:c r="E290" s="26"/>
      <x:c r="F290" s="26"/>
      <x:c r="G290" s="26" t="str">
        <x:f>IF(A290="","",MAX(0,E290-F290))</x:f>
      </x:c>
      <x:c r="H290" s="12" t="str">
        <x:f>IF(A290="","",IF(G290&lt;=0,0,MAX(0,TODAY()-D290)))</x:f>
      </x:c>
      <x:c r="I290" s="12" t="str">
        <x:f>IF(A290="","",IF(G290&lt;=0,"Đã thu",IF(TODAY()&lt;=D290,"Chưa đến hạn",IF(H290&lt;=30,"1-30 ngày",IF(H290&lt;=60,"31-60 ngày",IF(H290&lt;=90,"61-90 ngày","Trên 90 ngày"))))))</x:f>
      </x:c>
    </x:row>
    <x:row r="291">
      <x:c r="A291" s="12"/>
      <x:c r="B291" s="12"/>
      <x:c r="C291" s="12"/>
      <x:c r="D291" s="24"/>
      <x:c r="E291" s="26"/>
      <x:c r="F291" s="26"/>
      <x:c r="G291" s="26" t="str">
        <x:f>IF(A291="","",MAX(0,E291-F291))</x:f>
      </x:c>
      <x:c r="H291" s="12" t="str">
        <x:f>IF(A291="","",IF(G291&lt;=0,0,MAX(0,TODAY()-D291)))</x:f>
      </x:c>
      <x:c r="I291" s="12" t="str">
        <x:f>IF(A291="","",IF(G291&lt;=0,"Đã thu",IF(TODAY()&lt;=D291,"Chưa đến hạn",IF(H291&lt;=30,"1-30 ngày",IF(H291&lt;=60,"31-60 ngày",IF(H291&lt;=90,"61-90 ngày","Trên 90 ngày"))))))</x:f>
      </x:c>
    </x:row>
    <x:row r="292">
      <x:c r="A292" s="12"/>
      <x:c r="B292" s="12"/>
      <x:c r="C292" s="12"/>
      <x:c r="D292" s="24"/>
      <x:c r="E292" s="26"/>
      <x:c r="F292" s="26"/>
      <x:c r="G292" s="26" t="str">
        <x:f>IF(A292="","",MAX(0,E292-F292))</x:f>
      </x:c>
      <x:c r="H292" s="12" t="str">
        <x:f>IF(A292="","",IF(G292&lt;=0,0,MAX(0,TODAY()-D292)))</x:f>
      </x:c>
      <x:c r="I292" s="12" t="str">
        <x:f>IF(A292="","",IF(G292&lt;=0,"Đã thu",IF(TODAY()&lt;=D292,"Chưa đến hạn",IF(H292&lt;=30,"1-30 ngày",IF(H292&lt;=60,"31-60 ngày",IF(H292&lt;=90,"61-90 ngày","Trên 90 ngày"))))))</x:f>
      </x:c>
    </x:row>
    <x:row r="293">
      <x:c r="A293" s="12"/>
      <x:c r="B293" s="12"/>
      <x:c r="C293" s="12"/>
      <x:c r="D293" s="24"/>
      <x:c r="E293" s="26"/>
      <x:c r="F293" s="26"/>
      <x:c r="G293" s="26" t="str">
        <x:f>IF(A293="","",MAX(0,E293-F293))</x:f>
      </x:c>
      <x:c r="H293" s="12" t="str">
        <x:f>IF(A293="","",IF(G293&lt;=0,0,MAX(0,TODAY()-D293)))</x:f>
      </x:c>
      <x:c r="I293" s="12" t="str">
        <x:f>IF(A293="","",IF(G293&lt;=0,"Đã thu",IF(TODAY()&lt;=D293,"Chưa đến hạn",IF(H293&lt;=30,"1-30 ngày",IF(H293&lt;=60,"31-60 ngày",IF(H293&lt;=90,"61-90 ngày","Trên 90 ngày"))))))</x:f>
      </x:c>
    </x:row>
    <x:row r="294">
      <x:c r="A294" s="12"/>
      <x:c r="B294" s="12"/>
      <x:c r="C294" s="12"/>
      <x:c r="D294" s="24"/>
      <x:c r="E294" s="26"/>
      <x:c r="F294" s="26"/>
      <x:c r="G294" s="26" t="str">
        <x:f>IF(A294="","",MAX(0,E294-F294))</x:f>
      </x:c>
      <x:c r="H294" s="12" t="str">
        <x:f>IF(A294="","",IF(G294&lt;=0,0,MAX(0,TODAY()-D294)))</x:f>
      </x:c>
      <x:c r="I294" s="12" t="str">
        <x:f>IF(A294="","",IF(G294&lt;=0,"Đã thu",IF(TODAY()&lt;=D294,"Chưa đến hạn",IF(H294&lt;=30,"1-30 ngày",IF(H294&lt;=60,"31-60 ngày",IF(H294&lt;=90,"61-90 ngày","Trên 90 ngày"))))))</x:f>
      </x:c>
    </x:row>
    <x:row r="295">
      <x:c r="A295" s="12"/>
      <x:c r="B295" s="12"/>
      <x:c r="C295" s="12"/>
      <x:c r="D295" s="24"/>
      <x:c r="E295" s="26"/>
      <x:c r="F295" s="26"/>
      <x:c r="G295" s="26" t="str">
        <x:f>IF(A295="","",MAX(0,E295-F295))</x:f>
      </x:c>
      <x:c r="H295" s="12" t="str">
        <x:f>IF(A295="","",IF(G295&lt;=0,0,MAX(0,TODAY()-D295)))</x:f>
      </x:c>
      <x:c r="I295" s="12" t="str">
        <x:f>IF(A295="","",IF(G295&lt;=0,"Đã thu",IF(TODAY()&lt;=D295,"Chưa đến hạn",IF(H295&lt;=30,"1-30 ngày",IF(H295&lt;=60,"31-60 ngày",IF(H295&lt;=90,"61-90 ngày","Trên 90 ngày"))))))</x:f>
      </x:c>
    </x:row>
    <x:row r="296">
      <x:c r="A296" s="12"/>
      <x:c r="B296" s="12"/>
      <x:c r="C296" s="12"/>
      <x:c r="D296" s="24"/>
      <x:c r="E296" s="26"/>
      <x:c r="F296" s="26"/>
      <x:c r="G296" s="26" t="str">
        <x:f>IF(A296="","",MAX(0,E296-F296))</x:f>
      </x:c>
      <x:c r="H296" s="12" t="str">
        <x:f>IF(A296="","",IF(G296&lt;=0,0,MAX(0,TODAY()-D296)))</x:f>
      </x:c>
      <x:c r="I296" s="12" t="str">
        <x:f>IF(A296="","",IF(G296&lt;=0,"Đã thu",IF(TODAY()&lt;=D296,"Chưa đến hạn",IF(H296&lt;=30,"1-30 ngày",IF(H296&lt;=60,"31-60 ngày",IF(H296&lt;=90,"61-90 ngày","Trên 90 ngày"))))))</x:f>
      </x:c>
    </x:row>
    <x:row r="297">
      <x:c r="A297" s="12"/>
      <x:c r="B297" s="12"/>
      <x:c r="C297" s="12"/>
      <x:c r="D297" s="24"/>
      <x:c r="E297" s="26"/>
      <x:c r="F297" s="26"/>
      <x:c r="G297" s="26" t="str">
        <x:f>IF(A297="","",MAX(0,E297-F297))</x:f>
      </x:c>
      <x:c r="H297" s="12" t="str">
        <x:f>IF(A297="","",IF(G297&lt;=0,0,MAX(0,TODAY()-D297)))</x:f>
      </x:c>
      <x:c r="I297" s="12" t="str">
        <x:f>IF(A297="","",IF(G297&lt;=0,"Đã thu",IF(TODAY()&lt;=D297,"Chưa đến hạn",IF(H297&lt;=30,"1-30 ngày",IF(H297&lt;=60,"31-60 ngày",IF(H297&lt;=90,"61-90 ngày","Trên 90 ngày"))))))</x:f>
      </x:c>
    </x:row>
    <x:row r="298">
      <x:c r="A298" s="12"/>
      <x:c r="B298" s="12"/>
      <x:c r="C298" s="12"/>
      <x:c r="D298" s="24"/>
      <x:c r="E298" s="26"/>
      <x:c r="F298" s="26"/>
      <x:c r="G298" s="26" t="str">
        <x:f>IF(A298="","",MAX(0,E298-F298))</x:f>
      </x:c>
      <x:c r="H298" s="12" t="str">
        <x:f>IF(A298="","",IF(G298&lt;=0,0,MAX(0,TODAY()-D298)))</x:f>
      </x:c>
      <x:c r="I298" s="12" t="str">
        <x:f>IF(A298="","",IF(G298&lt;=0,"Đã thu",IF(TODAY()&lt;=D298,"Chưa đến hạn",IF(H298&lt;=30,"1-30 ngày",IF(H298&lt;=60,"31-60 ngày",IF(H298&lt;=90,"61-90 ngày","Trên 90 ngày"))))))</x:f>
      </x:c>
    </x:row>
    <x:row r="299">
      <x:c r="A299" s="12"/>
      <x:c r="B299" s="12"/>
      <x:c r="C299" s="12"/>
      <x:c r="D299" s="24"/>
      <x:c r="E299" s="26"/>
      <x:c r="F299" s="26"/>
      <x:c r="G299" s="26" t="str">
        <x:f>IF(A299="","",MAX(0,E299-F299))</x:f>
      </x:c>
      <x:c r="H299" s="12" t="str">
        <x:f>IF(A299="","",IF(G299&lt;=0,0,MAX(0,TODAY()-D299)))</x:f>
      </x:c>
      <x:c r="I299" s="12" t="str">
        <x:f>IF(A299="","",IF(G299&lt;=0,"Đã thu",IF(TODAY()&lt;=D299,"Chưa đến hạn",IF(H299&lt;=30,"1-30 ngày",IF(H299&lt;=60,"31-60 ngày",IF(H299&lt;=90,"61-90 ngày","Trên 90 ngày"))))))</x:f>
      </x:c>
    </x:row>
    <x:row r="300">
      <x:c r="A300" s="12"/>
      <x:c r="B300" s="12"/>
      <x:c r="C300" s="12"/>
      <x:c r="D300" s="24"/>
      <x:c r="E300" s="26"/>
      <x:c r="F300" s="26"/>
      <x:c r="G300" s="26" t="str">
        <x:f>IF(A300="","",MAX(0,E300-F300))</x:f>
      </x:c>
      <x:c r="H300" s="12" t="str">
        <x:f>IF(A300="","",IF(G300&lt;=0,0,MAX(0,TODAY()-D300)))</x:f>
      </x:c>
      <x:c r="I300" s="12" t="str">
        <x:f>IF(A300="","",IF(G300&lt;=0,"Đã thu",IF(TODAY()&lt;=D300,"Chưa đến hạn",IF(H300&lt;=30,"1-30 ngày",IF(H300&lt;=60,"31-60 ngày",IF(H300&lt;=90,"61-90 ngày","Trên 90 ngày"))))))</x:f>
      </x:c>
    </x:row>
    <x:row r="301">
      <x:c r="A301" s="12"/>
      <x:c r="B301" s="12"/>
      <x:c r="C301" s="12"/>
      <x:c r="D301" s="24"/>
      <x:c r="E301" s="26"/>
      <x:c r="F301" s="26"/>
      <x:c r="G301" s="26" t="str">
        <x:f>IF(A301="","",MAX(0,E301-F301))</x:f>
      </x:c>
      <x:c r="H301" s="12" t="str">
        <x:f>IF(A301="","",IF(G301&lt;=0,0,MAX(0,TODAY()-D301)))</x:f>
      </x:c>
      <x:c r="I301" s="12" t="str">
        <x:f>IF(A301="","",IF(G301&lt;=0,"Đã thu",IF(TODAY()&lt;=D301,"Chưa đến hạn",IF(H301&lt;=30,"1-30 ngày",IF(H301&lt;=60,"31-60 ngày",IF(H301&lt;=90,"61-90 ngày","Trên 90 ngày"))))))</x:f>
      </x:c>
    </x:row>
    <x:row r="302">
      <x:c r="A302" s="12"/>
      <x:c r="B302" s="12"/>
      <x:c r="C302" s="12"/>
      <x:c r="D302" s="24"/>
      <x:c r="E302" s="26"/>
      <x:c r="F302" s="26"/>
      <x:c r="G302" s="26" t="str">
        <x:f>IF(A302="","",MAX(0,E302-F302))</x:f>
      </x:c>
      <x:c r="H302" s="12" t="str">
        <x:f>IF(A302="","",IF(G302&lt;=0,0,MAX(0,TODAY()-D302)))</x:f>
      </x:c>
      <x:c r="I302" s="12" t="str">
        <x:f>IF(A302="","",IF(G302&lt;=0,"Đã thu",IF(TODAY()&lt;=D302,"Chưa đến hạn",IF(H302&lt;=30,"1-30 ngày",IF(H302&lt;=60,"31-60 ngày",IF(H302&lt;=90,"61-90 ngày","Trên 90 ngày"))))))</x:f>
      </x:c>
    </x:row>
    <x:row r="303">
      <x:c r="A303" s="12"/>
      <x:c r="B303" s="12"/>
      <x:c r="C303" s="12"/>
      <x:c r="D303" s="24"/>
      <x:c r="E303" s="26"/>
      <x:c r="F303" s="26"/>
      <x:c r="G303" s="26" t="str">
        <x:f>IF(A303="","",MAX(0,E303-F303))</x:f>
      </x:c>
      <x:c r="H303" s="12" t="str">
        <x:f>IF(A303="","",IF(G303&lt;=0,0,MAX(0,TODAY()-D303)))</x:f>
      </x:c>
      <x:c r="I303" s="12" t="str">
        <x:f>IF(A303="","",IF(G303&lt;=0,"Đã thu",IF(TODAY()&lt;=D303,"Chưa đến hạn",IF(H303&lt;=30,"1-30 ngày",IF(H303&lt;=60,"31-60 ngày",IF(H303&lt;=90,"61-90 ngày","Trên 90 ngày"))))))</x:f>
      </x:c>
    </x:row>
    <x:row r="304">
      <x:c r="A304" s="12"/>
      <x:c r="B304" s="12"/>
      <x:c r="C304" s="12"/>
      <x:c r="D304" s="24"/>
      <x:c r="E304" s="26"/>
      <x:c r="F304" s="26"/>
      <x:c r="G304" s="26" t="str">
        <x:f>IF(A304="","",MAX(0,E304-F304))</x:f>
      </x:c>
      <x:c r="H304" s="12" t="str">
        <x:f>IF(A304="","",IF(G304&lt;=0,0,MAX(0,TODAY()-D304)))</x:f>
      </x:c>
      <x:c r="I304" s="12" t="str">
        <x:f>IF(A304="","",IF(G304&lt;=0,"Đã thu",IF(TODAY()&lt;=D304,"Chưa đến hạn",IF(H304&lt;=30,"1-30 ngày",IF(H304&lt;=60,"31-60 ngày",IF(H304&lt;=90,"61-90 ngày","Trên 90 ngày"))))))</x:f>
      </x:c>
    </x:row>
    <x:row r="305">
      <x:c r="A305" s="12"/>
      <x:c r="B305" s="12"/>
      <x:c r="C305" s="12"/>
      <x:c r="D305" s="24"/>
      <x:c r="E305" s="26"/>
      <x:c r="F305" s="26"/>
      <x:c r="G305" s="26" t="str">
        <x:f>IF(A305="","",MAX(0,E305-F305))</x:f>
      </x:c>
      <x:c r="H305" s="12" t="str">
        <x:f>IF(A305="","",IF(G305&lt;=0,0,MAX(0,TODAY()-D305)))</x:f>
      </x:c>
      <x:c r="I305" s="12" t="str">
        <x:f>IF(A305="","",IF(G305&lt;=0,"Đã thu",IF(TODAY()&lt;=D305,"Chưa đến hạn",IF(H305&lt;=30,"1-30 ngày",IF(H305&lt;=60,"31-60 ngày",IF(H305&lt;=90,"61-90 ngày","Trên 90 ngày"))))))</x:f>
      </x:c>
    </x:row>
    <x:row r="306">
      <x:c r="A306" s="12"/>
      <x:c r="B306" s="12"/>
      <x:c r="C306" s="12"/>
      <x:c r="D306" s="24"/>
      <x:c r="E306" s="26"/>
      <x:c r="F306" s="26"/>
      <x:c r="G306" s="26" t="str">
        <x:f>IF(A306="","",MAX(0,E306-F306))</x:f>
      </x:c>
      <x:c r="H306" s="12" t="str">
        <x:f>IF(A306="","",IF(G306&lt;=0,0,MAX(0,TODAY()-D306)))</x:f>
      </x:c>
      <x:c r="I306" s="12" t="str">
        <x:f>IF(A306="","",IF(G306&lt;=0,"Đã thu",IF(TODAY()&lt;=D306,"Chưa đến hạn",IF(H306&lt;=30,"1-30 ngày",IF(H306&lt;=60,"31-60 ngày",IF(H306&lt;=90,"61-90 ngày","Trên 90 ngày"))))))</x:f>
      </x:c>
    </x:row>
    <x:row r="307">
      <x:c r="A307" s="12"/>
      <x:c r="B307" s="12"/>
      <x:c r="C307" s="12"/>
      <x:c r="D307" s="24"/>
      <x:c r="E307" s="26"/>
      <x:c r="F307" s="26"/>
      <x:c r="G307" s="26" t="str">
        <x:f>IF(A307="","",MAX(0,E307-F307))</x:f>
      </x:c>
      <x:c r="H307" s="12" t="str">
        <x:f>IF(A307="","",IF(G307&lt;=0,0,MAX(0,TODAY()-D307)))</x:f>
      </x:c>
      <x:c r="I307" s="12" t="str">
        <x:f>IF(A307="","",IF(G307&lt;=0,"Đã thu",IF(TODAY()&lt;=D307,"Chưa đến hạn",IF(H307&lt;=30,"1-30 ngày",IF(H307&lt;=60,"31-60 ngày",IF(H307&lt;=90,"61-90 ngày","Trên 90 ngày"))))))</x:f>
      </x:c>
    </x:row>
    <x:row r="308">
      <x:c r="A308" s="12"/>
      <x:c r="B308" s="12"/>
      <x:c r="C308" s="12"/>
      <x:c r="D308" s="24"/>
      <x:c r="E308" s="26"/>
      <x:c r="F308" s="26"/>
      <x:c r="G308" s="26" t="str">
        <x:f>IF(A308="","",MAX(0,E308-F308))</x:f>
      </x:c>
      <x:c r="H308" s="12" t="str">
        <x:f>IF(A308="","",IF(G308&lt;=0,0,MAX(0,TODAY()-D308)))</x:f>
      </x:c>
      <x:c r="I308" s="12" t="str">
        <x:f>IF(A308="","",IF(G308&lt;=0,"Đã thu",IF(TODAY()&lt;=D308,"Chưa đến hạn",IF(H308&lt;=30,"1-30 ngày",IF(H308&lt;=60,"31-60 ngày",IF(H308&lt;=90,"61-90 ngày","Trên 90 ngày"))))))</x:f>
      </x:c>
    </x:row>
    <x:row r="309">
      <x:c r="A309" s="12"/>
      <x:c r="B309" s="12"/>
      <x:c r="C309" s="12"/>
      <x:c r="D309" s="24"/>
      <x:c r="E309" s="26"/>
      <x:c r="F309" s="26"/>
      <x:c r="G309" s="26" t="str">
        <x:f>IF(A309="","",MAX(0,E309-F309))</x:f>
      </x:c>
      <x:c r="H309" s="12" t="str">
        <x:f>IF(A309="","",IF(G309&lt;=0,0,MAX(0,TODAY()-D309)))</x:f>
      </x:c>
      <x:c r="I309" s="12" t="str">
        <x:f>IF(A309="","",IF(G309&lt;=0,"Đã thu",IF(TODAY()&lt;=D309,"Chưa đến hạn",IF(H309&lt;=30,"1-30 ngày",IF(H309&lt;=60,"31-60 ngày",IF(H309&lt;=90,"61-90 ngày","Trên 90 ngày"))))))</x:f>
      </x:c>
    </x:row>
    <x:row r="310">
      <x:c r="A310" s="12"/>
      <x:c r="B310" s="12"/>
      <x:c r="C310" s="12"/>
      <x:c r="D310" s="24"/>
      <x:c r="E310" s="26"/>
      <x:c r="F310" s="26"/>
      <x:c r="G310" s="26" t="str">
        <x:f>IF(A310="","",MAX(0,E310-F310))</x:f>
      </x:c>
      <x:c r="H310" s="12" t="str">
        <x:f>IF(A310="","",IF(G310&lt;=0,0,MAX(0,TODAY()-D310)))</x:f>
      </x:c>
      <x:c r="I310" s="12" t="str">
        <x:f>IF(A310="","",IF(G310&lt;=0,"Đã thu",IF(TODAY()&lt;=D310,"Chưa đến hạn",IF(H310&lt;=30,"1-30 ngày",IF(H310&lt;=60,"31-60 ngày",IF(H310&lt;=90,"61-90 ngày","Trên 90 ngày"))))))</x:f>
      </x:c>
    </x:row>
    <x:row r="311">
      <x:c r="A311" s="12"/>
      <x:c r="B311" s="12"/>
      <x:c r="C311" s="12"/>
      <x:c r="D311" s="24"/>
      <x:c r="E311" s="26"/>
      <x:c r="F311" s="26"/>
      <x:c r="G311" s="26" t="str">
        <x:f>IF(A311="","",MAX(0,E311-F311))</x:f>
      </x:c>
      <x:c r="H311" s="12" t="str">
        <x:f>IF(A311="","",IF(G311&lt;=0,0,MAX(0,TODAY()-D311)))</x:f>
      </x:c>
      <x:c r="I311" s="12" t="str">
        <x:f>IF(A311="","",IF(G311&lt;=0,"Đã thu",IF(TODAY()&lt;=D311,"Chưa đến hạn",IF(H311&lt;=30,"1-30 ngày",IF(H311&lt;=60,"31-60 ngày",IF(H311&lt;=90,"61-90 ngày","Trên 90 ngày"))))))</x:f>
      </x:c>
    </x:row>
    <x:row r="312">
      <x:c r="A312" s="12"/>
      <x:c r="B312" s="12"/>
      <x:c r="C312" s="12"/>
      <x:c r="D312" s="24"/>
      <x:c r="E312" s="26"/>
      <x:c r="F312" s="26"/>
      <x:c r="G312" s="26" t="str">
        <x:f>IF(A312="","",MAX(0,E312-F312))</x:f>
      </x:c>
      <x:c r="H312" s="12" t="str">
        <x:f>IF(A312="","",IF(G312&lt;=0,0,MAX(0,TODAY()-D312)))</x:f>
      </x:c>
      <x:c r="I312" s="12" t="str">
        <x:f>IF(A312="","",IF(G312&lt;=0,"Đã thu",IF(TODAY()&lt;=D312,"Chưa đến hạn",IF(H312&lt;=30,"1-30 ngày",IF(H312&lt;=60,"31-60 ngày",IF(H312&lt;=90,"61-90 ngày","Trên 90 ngày"))))))</x:f>
      </x:c>
    </x:row>
    <x:row r="313">
      <x:c r="A313" s="12"/>
      <x:c r="B313" s="12"/>
      <x:c r="C313" s="12"/>
      <x:c r="D313" s="24"/>
      <x:c r="E313" s="26"/>
      <x:c r="F313" s="26"/>
      <x:c r="G313" s="26" t="str">
        <x:f>IF(A313="","",MAX(0,E313-F313))</x:f>
      </x:c>
      <x:c r="H313" s="12" t="str">
        <x:f>IF(A313="","",IF(G313&lt;=0,0,MAX(0,TODAY()-D313)))</x:f>
      </x:c>
      <x:c r="I313" s="12" t="str">
        <x:f>IF(A313="","",IF(G313&lt;=0,"Đã thu",IF(TODAY()&lt;=D313,"Chưa đến hạn",IF(H313&lt;=30,"1-30 ngày",IF(H313&lt;=60,"31-60 ngày",IF(H313&lt;=90,"61-90 ngày","Trên 90 ngày"))))))</x:f>
      </x:c>
    </x:row>
    <x:row r="314">
      <x:c r="A314" s="12"/>
      <x:c r="B314" s="12"/>
      <x:c r="C314" s="12"/>
      <x:c r="D314" s="24"/>
      <x:c r="E314" s="26"/>
      <x:c r="F314" s="26"/>
      <x:c r="G314" s="26" t="str">
        <x:f>IF(A314="","",MAX(0,E314-F314))</x:f>
      </x:c>
      <x:c r="H314" s="12" t="str">
        <x:f>IF(A314="","",IF(G314&lt;=0,0,MAX(0,TODAY()-D314)))</x:f>
      </x:c>
      <x:c r="I314" s="12" t="str">
        <x:f>IF(A314="","",IF(G314&lt;=0,"Đã thu",IF(TODAY()&lt;=D314,"Chưa đến hạn",IF(H314&lt;=30,"1-30 ngày",IF(H314&lt;=60,"31-60 ngày",IF(H314&lt;=90,"61-90 ngày","Trên 90 ngày"))))))</x:f>
      </x:c>
    </x:row>
    <x:row r="315">
      <x:c r="A315" s="12"/>
      <x:c r="B315" s="12"/>
      <x:c r="C315" s="12"/>
      <x:c r="D315" s="24"/>
      <x:c r="E315" s="26"/>
      <x:c r="F315" s="26"/>
      <x:c r="G315" s="26" t="str">
        <x:f>IF(A315="","",MAX(0,E315-F315))</x:f>
      </x:c>
      <x:c r="H315" s="12" t="str">
        <x:f>IF(A315="","",IF(G315&lt;=0,0,MAX(0,TODAY()-D315)))</x:f>
      </x:c>
      <x:c r="I315" s="12" t="str">
        <x:f>IF(A315="","",IF(G315&lt;=0,"Đã thu",IF(TODAY()&lt;=D315,"Chưa đến hạn",IF(H315&lt;=30,"1-30 ngày",IF(H315&lt;=60,"31-60 ngày",IF(H315&lt;=90,"61-90 ngày","Trên 90 ngày"))))))</x:f>
      </x:c>
    </x:row>
    <x:row r="316">
      <x:c r="A316" s="12"/>
      <x:c r="B316" s="12"/>
      <x:c r="C316" s="12"/>
      <x:c r="D316" s="24"/>
      <x:c r="E316" s="26"/>
      <x:c r="F316" s="26"/>
      <x:c r="G316" s="26" t="str">
        <x:f>IF(A316="","",MAX(0,E316-F316))</x:f>
      </x:c>
      <x:c r="H316" s="12" t="str">
        <x:f>IF(A316="","",IF(G316&lt;=0,0,MAX(0,TODAY()-D316)))</x:f>
      </x:c>
      <x:c r="I316" s="12" t="str">
        <x:f>IF(A316="","",IF(G316&lt;=0,"Đã thu",IF(TODAY()&lt;=D316,"Chưa đến hạn",IF(H316&lt;=30,"1-30 ngày",IF(H316&lt;=60,"31-60 ngày",IF(H316&lt;=90,"61-90 ngày","Trên 90 ngày"))))))</x:f>
      </x:c>
    </x:row>
    <x:row r="317">
      <x:c r="A317" s="12"/>
      <x:c r="B317" s="12"/>
      <x:c r="C317" s="12"/>
      <x:c r="D317" s="24"/>
      <x:c r="E317" s="26"/>
      <x:c r="F317" s="26"/>
      <x:c r="G317" s="26" t="str">
        <x:f>IF(A317="","",MAX(0,E317-F317))</x:f>
      </x:c>
      <x:c r="H317" s="12" t="str">
        <x:f>IF(A317="","",IF(G317&lt;=0,0,MAX(0,TODAY()-D317)))</x:f>
      </x:c>
      <x:c r="I317" s="12" t="str">
        <x:f>IF(A317="","",IF(G317&lt;=0,"Đã thu",IF(TODAY()&lt;=D317,"Chưa đến hạn",IF(H317&lt;=30,"1-30 ngày",IF(H317&lt;=60,"31-60 ngày",IF(H317&lt;=90,"61-90 ngày","Trên 90 ngày"))))))</x:f>
      </x:c>
    </x:row>
    <x:row r="318">
      <x:c r="A318" s="12"/>
      <x:c r="B318" s="12"/>
      <x:c r="C318" s="12"/>
      <x:c r="D318" s="24"/>
      <x:c r="E318" s="26"/>
      <x:c r="F318" s="26"/>
      <x:c r="G318" s="26" t="str">
        <x:f>IF(A318="","",MAX(0,E318-F318))</x:f>
      </x:c>
      <x:c r="H318" s="12" t="str">
        <x:f>IF(A318="","",IF(G318&lt;=0,0,MAX(0,TODAY()-D318)))</x:f>
      </x:c>
      <x:c r="I318" s="12" t="str">
        <x:f>IF(A318="","",IF(G318&lt;=0,"Đã thu",IF(TODAY()&lt;=D318,"Chưa đến hạn",IF(H318&lt;=30,"1-30 ngày",IF(H318&lt;=60,"31-60 ngày",IF(H318&lt;=90,"61-90 ngày","Trên 90 ngày"))))))</x:f>
      </x:c>
    </x:row>
    <x:row r="319">
      <x:c r="A319" s="12"/>
      <x:c r="B319" s="12"/>
      <x:c r="C319" s="12"/>
      <x:c r="D319" s="24"/>
      <x:c r="E319" s="26"/>
      <x:c r="F319" s="26"/>
      <x:c r="G319" s="26" t="str">
        <x:f>IF(A319="","",MAX(0,E319-F319))</x:f>
      </x:c>
      <x:c r="H319" s="12" t="str">
        <x:f>IF(A319="","",IF(G319&lt;=0,0,MAX(0,TODAY()-D319)))</x:f>
      </x:c>
      <x:c r="I319" s="12" t="str">
        <x:f>IF(A319="","",IF(G319&lt;=0,"Đã thu",IF(TODAY()&lt;=D319,"Chưa đến hạn",IF(H319&lt;=30,"1-30 ngày",IF(H319&lt;=60,"31-60 ngày",IF(H319&lt;=90,"61-90 ngày","Trên 90 ngày"))))))</x:f>
      </x:c>
    </x:row>
    <x:row r="320">
      <x:c r="A320" s="12"/>
      <x:c r="B320" s="12"/>
      <x:c r="C320" s="12"/>
      <x:c r="D320" s="24"/>
      <x:c r="E320" s="26"/>
      <x:c r="F320" s="26"/>
      <x:c r="G320" s="26" t="str">
        <x:f>IF(A320="","",MAX(0,E320-F320))</x:f>
      </x:c>
      <x:c r="H320" s="12" t="str">
        <x:f>IF(A320="","",IF(G320&lt;=0,0,MAX(0,TODAY()-D320)))</x:f>
      </x:c>
      <x:c r="I320" s="12" t="str">
        <x:f>IF(A320="","",IF(G320&lt;=0,"Đã thu",IF(TODAY()&lt;=D320,"Chưa đến hạn",IF(H320&lt;=30,"1-30 ngày",IF(H320&lt;=60,"31-60 ngày",IF(H320&lt;=90,"61-90 ngày","Trên 90 ngày"))))))</x:f>
      </x:c>
    </x:row>
    <x:row r="321">
      <x:c r="A321" s="12"/>
      <x:c r="B321" s="12"/>
      <x:c r="C321" s="12"/>
      <x:c r="D321" s="24"/>
      <x:c r="E321" s="26"/>
      <x:c r="F321" s="26"/>
      <x:c r="G321" s="26" t="str">
        <x:f>IF(A321="","",MAX(0,E321-F321))</x:f>
      </x:c>
      <x:c r="H321" s="12" t="str">
        <x:f>IF(A321="","",IF(G321&lt;=0,0,MAX(0,TODAY()-D321)))</x:f>
      </x:c>
      <x:c r="I321" s="12" t="str">
        <x:f>IF(A321="","",IF(G321&lt;=0,"Đã thu",IF(TODAY()&lt;=D321,"Chưa đến hạn",IF(H321&lt;=30,"1-30 ngày",IF(H321&lt;=60,"31-60 ngày",IF(H321&lt;=90,"61-90 ngày","Trên 90 ngày"))))))</x:f>
      </x:c>
    </x:row>
    <x:row r="322">
      <x:c r="A322" s="12"/>
      <x:c r="B322" s="12"/>
      <x:c r="C322" s="12"/>
      <x:c r="D322" s="24"/>
      <x:c r="E322" s="26"/>
      <x:c r="F322" s="26"/>
      <x:c r="G322" s="26" t="str">
        <x:f>IF(A322="","",MAX(0,E322-F322))</x:f>
      </x:c>
      <x:c r="H322" s="12" t="str">
        <x:f>IF(A322="","",IF(G322&lt;=0,0,MAX(0,TODAY()-D322)))</x:f>
      </x:c>
      <x:c r="I322" s="12" t="str">
        <x:f>IF(A322="","",IF(G322&lt;=0,"Đã thu",IF(TODAY()&lt;=D322,"Chưa đến hạn",IF(H322&lt;=30,"1-30 ngày",IF(H322&lt;=60,"31-60 ngày",IF(H322&lt;=90,"61-90 ngày","Trên 90 ngày"))))))</x:f>
      </x:c>
    </x:row>
    <x:row r="323">
      <x:c r="A323" s="12"/>
      <x:c r="B323" s="12"/>
      <x:c r="C323" s="12"/>
      <x:c r="D323" s="24"/>
      <x:c r="E323" s="26"/>
      <x:c r="F323" s="26"/>
      <x:c r="G323" s="26" t="str">
        <x:f>IF(A323="","",MAX(0,E323-F323))</x:f>
      </x:c>
      <x:c r="H323" s="12" t="str">
        <x:f>IF(A323="","",IF(G323&lt;=0,0,MAX(0,TODAY()-D323)))</x:f>
      </x:c>
      <x:c r="I323" s="12" t="str">
        <x:f>IF(A323="","",IF(G323&lt;=0,"Đã thu",IF(TODAY()&lt;=D323,"Chưa đến hạn",IF(H323&lt;=30,"1-30 ngày",IF(H323&lt;=60,"31-60 ngày",IF(H323&lt;=90,"61-90 ngày","Trên 90 ngày"))))))</x:f>
      </x:c>
    </x:row>
    <x:row r="324">
      <x:c r="A324" s="12"/>
      <x:c r="B324" s="12"/>
      <x:c r="C324" s="12"/>
      <x:c r="D324" s="24"/>
      <x:c r="E324" s="26"/>
      <x:c r="F324" s="26"/>
      <x:c r="G324" s="26" t="str">
        <x:f>IF(A324="","",MAX(0,E324-F324))</x:f>
      </x:c>
      <x:c r="H324" s="12" t="str">
        <x:f>IF(A324="","",IF(G324&lt;=0,0,MAX(0,TODAY()-D324)))</x:f>
      </x:c>
      <x:c r="I324" s="12" t="str">
        <x:f>IF(A324="","",IF(G324&lt;=0,"Đã thu",IF(TODAY()&lt;=D324,"Chưa đến hạn",IF(H324&lt;=30,"1-30 ngày",IF(H324&lt;=60,"31-60 ngày",IF(H324&lt;=90,"61-90 ngày","Trên 90 ngày"))))))</x:f>
      </x:c>
    </x:row>
    <x:row r="325">
      <x:c r="A325" s="12"/>
      <x:c r="B325" s="12"/>
      <x:c r="C325" s="12"/>
      <x:c r="D325" s="24"/>
      <x:c r="E325" s="26"/>
      <x:c r="F325" s="26"/>
      <x:c r="G325" s="26" t="str">
        <x:f>IF(A325="","",MAX(0,E325-F325))</x:f>
      </x:c>
      <x:c r="H325" s="12" t="str">
        <x:f>IF(A325="","",IF(G325&lt;=0,0,MAX(0,TODAY()-D325)))</x:f>
      </x:c>
      <x:c r="I325" s="12" t="str">
        <x:f>IF(A325="","",IF(G325&lt;=0,"Đã thu",IF(TODAY()&lt;=D325,"Chưa đến hạn",IF(H325&lt;=30,"1-30 ngày",IF(H325&lt;=60,"31-60 ngày",IF(H325&lt;=90,"61-90 ngày","Trên 90 ngày"))))))</x:f>
      </x:c>
    </x:row>
    <x:row r="326">
      <x:c r="A326" s="12"/>
      <x:c r="B326" s="12"/>
      <x:c r="C326" s="12"/>
      <x:c r="D326" s="24"/>
      <x:c r="E326" s="26"/>
      <x:c r="F326" s="26"/>
      <x:c r="G326" s="26" t="str">
        <x:f>IF(A326="","",MAX(0,E326-F326))</x:f>
      </x:c>
      <x:c r="H326" s="12" t="str">
        <x:f>IF(A326="","",IF(G326&lt;=0,0,MAX(0,TODAY()-D326)))</x:f>
      </x:c>
      <x:c r="I326" s="12" t="str">
        <x:f>IF(A326="","",IF(G326&lt;=0,"Đã thu",IF(TODAY()&lt;=D326,"Chưa đến hạn",IF(H326&lt;=30,"1-30 ngày",IF(H326&lt;=60,"31-60 ngày",IF(H326&lt;=90,"61-90 ngày","Trên 90 ngày"))))))</x:f>
      </x:c>
    </x:row>
    <x:row r="327">
      <x:c r="A327" s="12"/>
      <x:c r="B327" s="12"/>
      <x:c r="C327" s="12"/>
      <x:c r="D327" s="24"/>
      <x:c r="E327" s="26"/>
      <x:c r="F327" s="26"/>
      <x:c r="G327" s="26" t="str">
        <x:f>IF(A327="","",MAX(0,E327-F327))</x:f>
      </x:c>
      <x:c r="H327" s="12" t="str">
        <x:f>IF(A327="","",IF(G327&lt;=0,0,MAX(0,TODAY()-D327)))</x:f>
      </x:c>
      <x:c r="I327" s="12" t="str">
        <x:f>IF(A327="","",IF(G327&lt;=0,"Đã thu",IF(TODAY()&lt;=D327,"Chưa đến hạn",IF(H327&lt;=30,"1-30 ngày",IF(H327&lt;=60,"31-60 ngày",IF(H327&lt;=90,"61-90 ngày","Trên 90 ngày"))))))</x:f>
      </x:c>
    </x:row>
    <x:row r="328">
      <x:c r="A328" s="12"/>
      <x:c r="B328" s="12"/>
      <x:c r="C328" s="12"/>
      <x:c r="D328" s="24"/>
      <x:c r="E328" s="26"/>
      <x:c r="F328" s="26"/>
      <x:c r="G328" s="26" t="str">
        <x:f>IF(A328="","",MAX(0,E328-F328))</x:f>
      </x:c>
      <x:c r="H328" s="12" t="str">
        <x:f>IF(A328="","",IF(G328&lt;=0,0,MAX(0,TODAY()-D328)))</x:f>
      </x:c>
      <x:c r="I328" s="12" t="str">
        <x:f>IF(A328="","",IF(G328&lt;=0,"Đã thu",IF(TODAY()&lt;=D328,"Chưa đến hạn",IF(H328&lt;=30,"1-30 ngày",IF(H328&lt;=60,"31-60 ngày",IF(H328&lt;=90,"61-90 ngày","Trên 90 ngày"))))))</x:f>
      </x:c>
    </x:row>
    <x:row r="329">
      <x:c r="A329" s="12"/>
      <x:c r="B329" s="12"/>
      <x:c r="C329" s="12"/>
      <x:c r="D329" s="24"/>
      <x:c r="E329" s="26"/>
      <x:c r="F329" s="26"/>
      <x:c r="G329" s="26" t="str">
        <x:f>IF(A329="","",MAX(0,E329-F329))</x:f>
      </x:c>
      <x:c r="H329" s="12" t="str">
        <x:f>IF(A329="","",IF(G329&lt;=0,0,MAX(0,TODAY()-D329)))</x:f>
      </x:c>
      <x:c r="I329" s="12" t="str">
        <x:f>IF(A329="","",IF(G329&lt;=0,"Đã thu",IF(TODAY()&lt;=D329,"Chưa đến hạn",IF(H329&lt;=30,"1-30 ngày",IF(H329&lt;=60,"31-60 ngày",IF(H329&lt;=90,"61-90 ngày","Trên 90 ngày"))))))</x:f>
      </x:c>
    </x:row>
    <x:row r="330">
      <x:c r="A330" s="12"/>
      <x:c r="B330" s="12"/>
      <x:c r="C330" s="12"/>
      <x:c r="D330" s="24"/>
      <x:c r="E330" s="26"/>
      <x:c r="F330" s="26"/>
      <x:c r="G330" s="26" t="str">
        <x:f>IF(A330="","",MAX(0,E330-F330))</x:f>
      </x:c>
      <x:c r="H330" s="12" t="str">
        <x:f>IF(A330="","",IF(G330&lt;=0,0,MAX(0,TODAY()-D330)))</x:f>
      </x:c>
      <x:c r="I330" s="12" t="str">
        <x:f>IF(A330="","",IF(G330&lt;=0,"Đã thu",IF(TODAY()&lt;=D330,"Chưa đến hạn",IF(H330&lt;=30,"1-30 ngày",IF(H330&lt;=60,"31-60 ngày",IF(H330&lt;=90,"61-90 ngày","Trên 90 ngày"))))))</x:f>
      </x:c>
    </x:row>
    <x:row r="331">
      <x:c r="A331" s="12"/>
      <x:c r="B331" s="12"/>
      <x:c r="C331" s="12"/>
      <x:c r="D331" s="24"/>
      <x:c r="E331" s="26"/>
      <x:c r="F331" s="26"/>
      <x:c r="G331" s="26" t="str">
        <x:f>IF(A331="","",MAX(0,E331-F331))</x:f>
      </x:c>
      <x:c r="H331" s="12" t="str">
        <x:f>IF(A331="","",IF(G331&lt;=0,0,MAX(0,TODAY()-D331)))</x:f>
      </x:c>
      <x:c r="I331" s="12" t="str">
        <x:f>IF(A331="","",IF(G331&lt;=0,"Đã thu",IF(TODAY()&lt;=D331,"Chưa đến hạn",IF(H331&lt;=30,"1-30 ngày",IF(H331&lt;=60,"31-60 ngày",IF(H331&lt;=90,"61-90 ngày","Trên 90 ngày"))))))</x:f>
      </x:c>
    </x:row>
    <x:row r="332">
      <x:c r="A332" s="12"/>
      <x:c r="B332" s="12"/>
      <x:c r="C332" s="12"/>
      <x:c r="D332" s="24"/>
      <x:c r="E332" s="26"/>
      <x:c r="F332" s="26"/>
      <x:c r="G332" s="26" t="str">
        <x:f>IF(A332="","",MAX(0,E332-F332))</x:f>
      </x:c>
      <x:c r="H332" s="12" t="str">
        <x:f>IF(A332="","",IF(G332&lt;=0,0,MAX(0,TODAY()-D332)))</x:f>
      </x:c>
      <x:c r="I332" s="12" t="str">
        <x:f>IF(A332="","",IF(G332&lt;=0,"Đã thu",IF(TODAY()&lt;=D332,"Chưa đến hạn",IF(H332&lt;=30,"1-30 ngày",IF(H332&lt;=60,"31-60 ngày",IF(H332&lt;=90,"61-90 ngày","Trên 90 ngày"))))))</x:f>
      </x:c>
    </x:row>
    <x:row r="333">
      <x:c r="A333" s="12"/>
      <x:c r="B333" s="12"/>
      <x:c r="C333" s="12"/>
      <x:c r="D333" s="24"/>
      <x:c r="E333" s="26"/>
      <x:c r="F333" s="26"/>
      <x:c r="G333" s="26" t="str">
        <x:f>IF(A333="","",MAX(0,E333-F333))</x:f>
      </x:c>
      <x:c r="H333" s="12" t="str">
        <x:f>IF(A333="","",IF(G333&lt;=0,0,MAX(0,TODAY()-D333)))</x:f>
      </x:c>
      <x:c r="I333" s="12" t="str">
        <x:f>IF(A333="","",IF(G333&lt;=0,"Đã thu",IF(TODAY()&lt;=D333,"Chưa đến hạn",IF(H333&lt;=30,"1-30 ngày",IF(H333&lt;=60,"31-60 ngày",IF(H333&lt;=90,"61-90 ngày","Trên 90 ngày"))))))</x:f>
      </x:c>
    </x:row>
    <x:row r="334">
      <x:c r="A334" s="12"/>
      <x:c r="B334" s="12"/>
      <x:c r="C334" s="12"/>
      <x:c r="D334" s="24"/>
      <x:c r="E334" s="26"/>
      <x:c r="F334" s="26"/>
      <x:c r="G334" s="26" t="str">
        <x:f>IF(A334="","",MAX(0,E334-F334))</x:f>
      </x:c>
      <x:c r="H334" s="12" t="str">
        <x:f>IF(A334="","",IF(G334&lt;=0,0,MAX(0,TODAY()-D334)))</x:f>
      </x:c>
      <x:c r="I334" s="12" t="str">
        <x:f>IF(A334="","",IF(G334&lt;=0,"Đã thu",IF(TODAY()&lt;=D334,"Chưa đến hạn",IF(H334&lt;=30,"1-30 ngày",IF(H334&lt;=60,"31-60 ngày",IF(H334&lt;=90,"61-90 ngày","Trên 90 ngày"))))))</x:f>
      </x:c>
    </x:row>
    <x:row r="335">
      <x:c r="A335" s="12"/>
      <x:c r="B335" s="12"/>
      <x:c r="C335" s="12"/>
      <x:c r="D335" s="24"/>
      <x:c r="E335" s="26"/>
      <x:c r="F335" s="26"/>
      <x:c r="G335" s="26" t="str">
        <x:f>IF(A335="","",MAX(0,E335-F335))</x:f>
      </x:c>
      <x:c r="H335" s="12" t="str">
        <x:f>IF(A335="","",IF(G335&lt;=0,0,MAX(0,TODAY()-D335)))</x:f>
      </x:c>
      <x:c r="I335" s="12" t="str">
        <x:f>IF(A335="","",IF(G335&lt;=0,"Đã thu",IF(TODAY()&lt;=D335,"Chưa đến hạn",IF(H335&lt;=30,"1-30 ngày",IF(H335&lt;=60,"31-60 ngày",IF(H335&lt;=90,"61-90 ngày","Trên 90 ngày"))))))</x:f>
      </x:c>
    </x:row>
    <x:row r="336">
      <x:c r="A336" s="12"/>
      <x:c r="B336" s="12"/>
      <x:c r="C336" s="12"/>
      <x:c r="D336" s="24"/>
      <x:c r="E336" s="26"/>
      <x:c r="F336" s="26"/>
      <x:c r="G336" s="26" t="str">
        <x:f>IF(A336="","",MAX(0,E336-F336))</x:f>
      </x:c>
      <x:c r="H336" s="12" t="str">
        <x:f>IF(A336="","",IF(G336&lt;=0,0,MAX(0,TODAY()-D336)))</x:f>
      </x:c>
      <x:c r="I336" s="12" t="str">
        <x:f>IF(A336="","",IF(G336&lt;=0,"Đã thu",IF(TODAY()&lt;=D336,"Chưa đến hạn",IF(H336&lt;=30,"1-30 ngày",IF(H336&lt;=60,"31-60 ngày",IF(H336&lt;=90,"61-90 ngày","Trên 90 ngày"))))))</x:f>
      </x:c>
    </x:row>
    <x:row r="337">
      <x:c r="A337" s="12"/>
      <x:c r="B337" s="12"/>
      <x:c r="C337" s="12"/>
      <x:c r="D337" s="24"/>
      <x:c r="E337" s="26"/>
      <x:c r="F337" s="26"/>
      <x:c r="G337" s="26" t="str">
        <x:f>IF(A337="","",MAX(0,E337-F337))</x:f>
      </x:c>
      <x:c r="H337" s="12" t="str">
        <x:f>IF(A337="","",IF(G337&lt;=0,0,MAX(0,TODAY()-D337)))</x:f>
      </x:c>
      <x:c r="I337" s="12" t="str">
        <x:f>IF(A337="","",IF(G337&lt;=0,"Đã thu",IF(TODAY()&lt;=D337,"Chưa đến hạn",IF(H337&lt;=30,"1-30 ngày",IF(H337&lt;=60,"31-60 ngày",IF(H337&lt;=90,"61-90 ngày","Trên 90 ngày"))))))</x:f>
      </x:c>
    </x:row>
    <x:row r="338">
      <x:c r="A338" s="12"/>
      <x:c r="B338" s="12"/>
      <x:c r="C338" s="12"/>
      <x:c r="D338" s="24"/>
      <x:c r="E338" s="26"/>
      <x:c r="F338" s="26"/>
      <x:c r="G338" s="26" t="str">
        <x:f>IF(A338="","",MAX(0,E338-F338))</x:f>
      </x:c>
      <x:c r="H338" s="12" t="str">
        <x:f>IF(A338="","",IF(G338&lt;=0,0,MAX(0,TODAY()-D338)))</x:f>
      </x:c>
      <x:c r="I338" s="12" t="str">
        <x:f>IF(A338="","",IF(G338&lt;=0,"Đã thu",IF(TODAY()&lt;=D338,"Chưa đến hạn",IF(H338&lt;=30,"1-30 ngày",IF(H338&lt;=60,"31-60 ngày",IF(H338&lt;=90,"61-90 ngày","Trên 90 ngày"))))))</x:f>
      </x:c>
    </x:row>
    <x:row r="339">
      <x:c r="A339" s="12"/>
      <x:c r="B339" s="12"/>
      <x:c r="C339" s="12"/>
      <x:c r="D339" s="24"/>
      <x:c r="E339" s="26"/>
      <x:c r="F339" s="26"/>
      <x:c r="G339" s="26" t="str">
        <x:f>IF(A339="","",MAX(0,E339-F339))</x:f>
      </x:c>
      <x:c r="H339" s="12" t="str">
        <x:f>IF(A339="","",IF(G339&lt;=0,0,MAX(0,TODAY()-D339)))</x:f>
      </x:c>
      <x:c r="I339" s="12" t="str">
        <x:f>IF(A339="","",IF(G339&lt;=0,"Đã thu",IF(TODAY()&lt;=D339,"Chưa đến hạn",IF(H339&lt;=30,"1-30 ngày",IF(H339&lt;=60,"31-60 ngày",IF(H339&lt;=90,"61-90 ngày","Trên 90 ngày"))))))</x:f>
      </x:c>
    </x:row>
    <x:row r="340">
      <x:c r="A340" s="12"/>
      <x:c r="B340" s="12"/>
      <x:c r="C340" s="12"/>
      <x:c r="D340" s="24"/>
      <x:c r="E340" s="26"/>
      <x:c r="F340" s="26"/>
      <x:c r="G340" s="26" t="str">
        <x:f>IF(A340="","",MAX(0,E340-F340))</x:f>
      </x:c>
      <x:c r="H340" s="12" t="str">
        <x:f>IF(A340="","",IF(G340&lt;=0,0,MAX(0,TODAY()-D340)))</x:f>
      </x:c>
      <x:c r="I340" s="12" t="str">
        <x:f>IF(A340="","",IF(G340&lt;=0,"Đã thu",IF(TODAY()&lt;=D340,"Chưa đến hạn",IF(H340&lt;=30,"1-30 ngày",IF(H340&lt;=60,"31-60 ngày",IF(H340&lt;=90,"61-90 ngày","Trên 90 ngày"))))))</x:f>
      </x:c>
    </x:row>
    <x:row r="341">
      <x:c r="A341" s="12"/>
      <x:c r="B341" s="12"/>
      <x:c r="C341" s="12"/>
      <x:c r="D341" s="24"/>
      <x:c r="E341" s="26"/>
      <x:c r="F341" s="26"/>
      <x:c r="G341" s="26" t="str">
        <x:f>IF(A341="","",MAX(0,E341-F341))</x:f>
      </x:c>
      <x:c r="H341" s="12" t="str">
        <x:f>IF(A341="","",IF(G341&lt;=0,0,MAX(0,TODAY()-D341)))</x:f>
      </x:c>
      <x:c r="I341" s="12" t="str">
        <x:f>IF(A341="","",IF(G341&lt;=0,"Đã thu",IF(TODAY()&lt;=D341,"Chưa đến hạn",IF(H341&lt;=30,"1-30 ngày",IF(H341&lt;=60,"31-60 ngày",IF(H341&lt;=90,"61-90 ngày","Trên 90 ngày"))))))</x:f>
      </x:c>
    </x:row>
    <x:row r="342">
      <x:c r="A342" s="12"/>
      <x:c r="B342" s="12"/>
      <x:c r="C342" s="12"/>
      <x:c r="D342" s="24"/>
      <x:c r="E342" s="26"/>
      <x:c r="F342" s="26"/>
      <x:c r="G342" s="26" t="str">
        <x:f>IF(A342="","",MAX(0,E342-F342))</x:f>
      </x:c>
      <x:c r="H342" s="12" t="str">
        <x:f>IF(A342="","",IF(G342&lt;=0,0,MAX(0,TODAY()-D342)))</x:f>
      </x:c>
      <x:c r="I342" s="12" t="str">
        <x:f>IF(A342="","",IF(G342&lt;=0,"Đã thu",IF(TODAY()&lt;=D342,"Chưa đến hạn",IF(H342&lt;=30,"1-30 ngày",IF(H342&lt;=60,"31-60 ngày",IF(H342&lt;=90,"61-90 ngày","Trên 90 ngày"))))))</x:f>
      </x:c>
    </x:row>
    <x:row r="343">
      <x:c r="A343" s="12"/>
      <x:c r="B343" s="12"/>
      <x:c r="C343" s="12"/>
      <x:c r="D343" s="24"/>
      <x:c r="E343" s="26"/>
      <x:c r="F343" s="26"/>
      <x:c r="G343" s="26" t="str">
        <x:f>IF(A343="","",MAX(0,E343-F343))</x:f>
      </x:c>
      <x:c r="H343" s="12" t="str">
        <x:f>IF(A343="","",IF(G343&lt;=0,0,MAX(0,TODAY()-D343)))</x:f>
      </x:c>
      <x:c r="I343" s="12" t="str">
        <x:f>IF(A343="","",IF(G343&lt;=0,"Đã thu",IF(TODAY()&lt;=D343,"Chưa đến hạn",IF(H343&lt;=30,"1-30 ngày",IF(H343&lt;=60,"31-60 ngày",IF(H343&lt;=90,"61-90 ngày","Trên 90 ngày"))))))</x:f>
      </x:c>
    </x:row>
    <x:row r="344">
      <x:c r="A344" s="12"/>
      <x:c r="B344" s="12"/>
      <x:c r="C344" s="12"/>
      <x:c r="D344" s="24"/>
      <x:c r="E344" s="26"/>
      <x:c r="F344" s="26"/>
      <x:c r="G344" s="26" t="str">
        <x:f>IF(A344="","",MAX(0,E344-F344))</x:f>
      </x:c>
      <x:c r="H344" s="12" t="str">
        <x:f>IF(A344="","",IF(G344&lt;=0,0,MAX(0,TODAY()-D344)))</x:f>
      </x:c>
      <x:c r="I344" s="12" t="str">
        <x:f>IF(A344="","",IF(G344&lt;=0,"Đã thu",IF(TODAY()&lt;=D344,"Chưa đến hạn",IF(H344&lt;=30,"1-30 ngày",IF(H344&lt;=60,"31-60 ngày",IF(H344&lt;=90,"61-90 ngày","Trên 90 ngày"))))))</x:f>
      </x:c>
    </x:row>
    <x:row r="345">
      <x:c r="A345" s="12"/>
      <x:c r="B345" s="12"/>
      <x:c r="C345" s="12"/>
      <x:c r="D345" s="24"/>
      <x:c r="E345" s="26"/>
      <x:c r="F345" s="26"/>
      <x:c r="G345" s="26" t="str">
        <x:f>IF(A345="","",MAX(0,E345-F345))</x:f>
      </x:c>
      <x:c r="H345" s="12" t="str">
        <x:f>IF(A345="","",IF(G345&lt;=0,0,MAX(0,TODAY()-D345)))</x:f>
      </x:c>
      <x:c r="I345" s="12" t="str">
        <x:f>IF(A345="","",IF(G345&lt;=0,"Đã thu",IF(TODAY()&lt;=D345,"Chưa đến hạn",IF(H345&lt;=30,"1-30 ngày",IF(H345&lt;=60,"31-60 ngày",IF(H345&lt;=90,"61-90 ngày","Trên 90 ngày"))))))</x:f>
      </x:c>
    </x:row>
    <x:row r="346">
      <x:c r="A346" s="12"/>
      <x:c r="B346" s="12"/>
      <x:c r="C346" s="12"/>
      <x:c r="D346" s="24"/>
      <x:c r="E346" s="26"/>
      <x:c r="F346" s="26"/>
      <x:c r="G346" s="26" t="str">
        <x:f>IF(A346="","",MAX(0,E346-F346))</x:f>
      </x:c>
      <x:c r="H346" s="12" t="str">
        <x:f>IF(A346="","",IF(G346&lt;=0,0,MAX(0,TODAY()-D346)))</x:f>
      </x:c>
      <x:c r="I346" s="12" t="str">
        <x:f>IF(A346="","",IF(G346&lt;=0,"Đã thu",IF(TODAY()&lt;=D346,"Chưa đến hạn",IF(H346&lt;=30,"1-30 ngày",IF(H346&lt;=60,"31-60 ngày",IF(H346&lt;=90,"61-90 ngày","Trên 90 ngày"))))))</x:f>
      </x:c>
    </x:row>
    <x:row r="347">
      <x:c r="A347" s="12"/>
      <x:c r="B347" s="12"/>
      <x:c r="C347" s="12"/>
      <x:c r="D347" s="24"/>
      <x:c r="E347" s="26"/>
      <x:c r="F347" s="26"/>
      <x:c r="G347" s="26" t="str">
        <x:f>IF(A347="","",MAX(0,E347-F347))</x:f>
      </x:c>
      <x:c r="H347" s="12" t="str">
        <x:f>IF(A347="","",IF(G347&lt;=0,0,MAX(0,TODAY()-D347)))</x:f>
      </x:c>
      <x:c r="I347" s="12" t="str">
        <x:f>IF(A347="","",IF(G347&lt;=0,"Đã thu",IF(TODAY()&lt;=D347,"Chưa đến hạn",IF(H347&lt;=30,"1-30 ngày",IF(H347&lt;=60,"31-60 ngày",IF(H347&lt;=90,"61-90 ngày","Trên 90 ngày"))))))</x:f>
      </x:c>
    </x:row>
    <x:row r="348">
      <x:c r="A348" s="12"/>
      <x:c r="B348" s="12"/>
      <x:c r="C348" s="12"/>
      <x:c r="D348" s="24"/>
      <x:c r="E348" s="26"/>
      <x:c r="F348" s="26"/>
      <x:c r="G348" s="26" t="str">
        <x:f>IF(A348="","",MAX(0,E348-F348))</x:f>
      </x:c>
      <x:c r="H348" s="12" t="str">
        <x:f>IF(A348="","",IF(G348&lt;=0,0,MAX(0,TODAY()-D348)))</x:f>
      </x:c>
      <x:c r="I348" s="12" t="str">
        <x:f>IF(A348="","",IF(G348&lt;=0,"Đã thu",IF(TODAY()&lt;=D348,"Chưa đến hạn",IF(H348&lt;=30,"1-30 ngày",IF(H348&lt;=60,"31-60 ngày",IF(H348&lt;=90,"61-90 ngày","Trên 90 ngày"))))))</x:f>
      </x:c>
    </x:row>
    <x:row r="349">
      <x:c r="A349" s="12"/>
      <x:c r="B349" s="12"/>
      <x:c r="C349" s="12"/>
      <x:c r="D349" s="24"/>
      <x:c r="E349" s="26"/>
      <x:c r="F349" s="26"/>
      <x:c r="G349" s="26" t="str">
        <x:f>IF(A349="","",MAX(0,E349-F349))</x:f>
      </x:c>
      <x:c r="H349" s="12" t="str">
        <x:f>IF(A349="","",IF(G349&lt;=0,0,MAX(0,TODAY()-D349)))</x:f>
      </x:c>
      <x:c r="I349" s="12" t="str">
        <x:f>IF(A349="","",IF(G349&lt;=0,"Đã thu",IF(TODAY()&lt;=D349,"Chưa đến hạn",IF(H349&lt;=30,"1-30 ngày",IF(H349&lt;=60,"31-60 ngày",IF(H349&lt;=90,"61-90 ngày","Trên 90 ngày"))))))</x:f>
      </x:c>
    </x:row>
    <x:row r="350">
      <x:c r="A350" s="12"/>
      <x:c r="B350" s="12"/>
      <x:c r="C350" s="12"/>
      <x:c r="D350" s="24"/>
      <x:c r="E350" s="26"/>
      <x:c r="F350" s="26"/>
      <x:c r="G350" s="26" t="str">
        <x:f>IF(A350="","",MAX(0,E350-F350))</x:f>
      </x:c>
      <x:c r="H350" s="12" t="str">
        <x:f>IF(A350="","",IF(G350&lt;=0,0,MAX(0,TODAY()-D350)))</x:f>
      </x:c>
      <x:c r="I350" s="12" t="str">
        <x:f>IF(A350="","",IF(G350&lt;=0,"Đã thu",IF(TODAY()&lt;=D350,"Chưa đến hạn",IF(H350&lt;=30,"1-30 ngày",IF(H350&lt;=60,"31-60 ngày",IF(H350&lt;=90,"61-90 ngày","Trên 90 ngày"))))))</x:f>
      </x:c>
    </x:row>
    <x:row r="351">
      <x:c r="A351" s="12"/>
      <x:c r="B351" s="12"/>
      <x:c r="C351" s="12"/>
      <x:c r="D351" s="24"/>
      <x:c r="E351" s="26"/>
      <x:c r="F351" s="26"/>
      <x:c r="G351" s="26" t="str">
        <x:f>IF(A351="","",MAX(0,E351-F351))</x:f>
      </x:c>
      <x:c r="H351" s="12" t="str">
        <x:f>IF(A351="","",IF(G351&lt;=0,0,MAX(0,TODAY()-D351)))</x:f>
      </x:c>
      <x:c r="I351" s="12" t="str">
        <x:f>IF(A351="","",IF(G351&lt;=0,"Đã thu",IF(TODAY()&lt;=D351,"Chưa đến hạn",IF(H351&lt;=30,"1-30 ngày",IF(H351&lt;=60,"31-60 ngày",IF(H351&lt;=90,"61-90 ngày","Trên 90 ngày"))))))</x:f>
      </x:c>
    </x:row>
    <x:row r="352">
      <x:c r="A352" s="12"/>
      <x:c r="B352" s="12"/>
      <x:c r="C352" s="12"/>
      <x:c r="D352" s="24"/>
      <x:c r="E352" s="26"/>
      <x:c r="F352" s="26"/>
      <x:c r="G352" s="26" t="str">
        <x:f>IF(A352="","",MAX(0,E352-F352))</x:f>
      </x:c>
      <x:c r="H352" s="12" t="str">
        <x:f>IF(A352="","",IF(G352&lt;=0,0,MAX(0,TODAY()-D352)))</x:f>
      </x:c>
      <x:c r="I352" s="12" t="str">
        <x:f>IF(A352="","",IF(G352&lt;=0,"Đã thu",IF(TODAY()&lt;=D352,"Chưa đến hạn",IF(H352&lt;=30,"1-30 ngày",IF(H352&lt;=60,"31-60 ngày",IF(H352&lt;=90,"61-90 ngày","Trên 90 ngày"))))))</x:f>
      </x:c>
    </x:row>
    <x:row r="353">
      <x:c r="A353" s="12"/>
      <x:c r="B353" s="12"/>
      <x:c r="C353" s="12"/>
      <x:c r="D353" s="24"/>
      <x:c r="E353" s="26"/>
      <x:c r="F353" s="26"/>
      <x:c r="G353" s="26" t="str">
        <x:f>IF(A353="","",MAX(0,E353-F353))</x:f>
      </x:c>
      <x:c r="H353" s="12" t="str">
        <x:f>IF(A353="","",IF(G353&lt;=0,0,MAX(0,TODAY()-D353)))</x:f>
      </x:c>
      <x:c r="I353" s="12" t="str">
        <x:f>IF(A353="","",IF(G353&lt;=0,"Đã thu",IF(TODAY()&lt;=D353,"Chưa đến hạn",IF(H353&lt;=30,"1-30 ngày",IF(H353&lt;=60,"31-60 ngày",IF(H353&lt;=90,"61-90 ngày","Trên 90 ngày"))))))</x:f>
      </x:c>
    </x:row>
    <x:row r="354">
      <x:c r="A354" s="12"/>
      <x:c r="B354" s="12"/>
      <x:c r="C354" s="12"/>
      <x:c r="D354" s="24"/>
      <x:c r="E354" s="26"/>
      <x:c r="F354" s="26"/>
      <x:c r="G354" s="26" t="str">
        <x:f>IF(A354="","",MAX(0,E354-F354))</x:f>
      </x:c>
      <x:c r="H354" s="12" t="str">
        <x:f>IF(A354="","",IF(G354&lt;=0,0,MAX(0,TODAY()-D354)))</x:f>
      </x:c>
      <x:c r="I354" s="12" t="str">
        <x:f>IF(A354="","",IF(G354&lt;=0,"Đã thu",IF(TODAY()&lt;=D354,"Chưa đến hạn",IF(H354&lt;=30,"1-30 ngày",IF(H354&lt;=60,"31-60 ngày",IF(H354&lt;=90,"61-90 ngày","Trên 90 ngày"))))))</x:f>
      </x:c>
    </x:row>
    <x:row r="355">
      <x:c r="A355" s="12"/>
      <x:c r="B355" s="12"/>
      <x:c r="C355" s="12"/>
      <x:c r="D355" s="24"/>
      <x:c r="E355" s="26"/>
      <x:c r="F355" s="26"/>
      <x:c r="G355" s="26" t="str">
        <x:f>IF(A355="","",MAX(0,E355-F355))</x:f>
      </x:c>
      <x:c r="H355" s="12" t="str">
        <x:f>IF(A355="","",IF(G355&lt;=0,0,MAX(0,TODAY()-D355)))</x:f>
      </x:c>
      <x:c r="I355" s="12" t="str">
        <x:f>IF(A355="","",IF(G355&lt;=0,"Đã thu",IF(TODAY()&lt;=D355,"Chưa đến hạn",IF(H355&lt;=30,"1-30 ngày",IF(H355&lt;=60,"31-60 ngày",IF(H355&lt;=90,"61-90 ngày","Trên 90 ngày"))))))</x:f>
      </x:c>
    </x:row>
    <x:row r="356">
      <x:c r="A356" s="12"/>
      <x:c r="B356" s="12"/>
      <x:c r="C356" s="12"/>
      <x:c r="D356" s="24"/>
      <x:c r="E356" s="26"/>
      <x:c r="F356" s="26"/>
      <x:c r="G356" s="26" t="str">
        <x:f>IF(A356="","",MAX(0,E356-F356))</x:f>
      </x:c>
      <x:c r="H356" s="12" t="str">
        <x:f>IF(A356="","",IF(G356&lt;=0,0,MAX(0,TODAY()-D356)))</x:f>
      </x:c>
      <x:c r="I356" s="12" t="str">
        <x:f>IF(A356="","",IF(G356&lt;=0,"Đã thu",IF(TODAY()&lt;=D356,"Chưa đến hạn",IF(H356&lt;=30,"1-30 ngày",IF(H356&lt;=60,"31-60 ngày",IF(H356&lt;=90,"61-90 ngày","Trên 90 ngày"))))))</x:f>
      </x:c>
    </x:row>
    <x:row r="357">
      <x:c r="A357" s="12"/>
      <x:c r="B357" s="12"/>
      <x:c r="C357" s="12"/>
      <x:c r="D357" s="24"/>
      <x:c r="E357" s="26"/>
      <x:c r="F357" s="26"/>
      <x:c r="G357" s="26" t="str">
        <x:f>IF(A357="","",MAX(0,E357-F357))</x:f>
      </x:c>
      <x:c r="H357" s="12" t="str">
        <x:f>IF(A357="","",IF(G357&lt;=0,0,MAX(0,TODAY()-D357)))</x:f>
      </x:c>
      <x:c r="I357" s="12" t="str">
        <x:f>IF(A357="","",IF(G357&lt;=0,"Đã thu",IF(TODAY()&lt;=D357,"Chưa đến hạn",IF(H357&lt;=30,"1-30 ngày",IF(H357&lt;=60,"31-60 ngày",IF(H357&lt;=90,"61-90 ngày","Trên 90 ngày"))))))</x:f>
      </x:c>
    </x:row>
    <x:row r="358">
      <x:c r="A358" s="12"/>
      <x:c r="B358" s="12"/>
      <x:c r="C358" s="12"/>
      <x:c r="D358" s="24"/>
      <x:c r="E358" s="26"/>
      <x:c r="F358" s="26"/>
      <x:c r="G358" s="26" t="str">
        <x:f>IF(A358="","",MAX(0,E358-F358))</x:f>
      </x:c>
      <x:c r="H358" s="12" t="str">
        <x:f>IF(A358="","",IF(G358&lt;=0,0,MAX(0,TODAY()-D358)))</x:f>
      </x:c>
      <x:c r="I358" s="12" t="str">
        <x:f>IF(A358="","",IF(G358&lt;=0,"Đã thu",IF(TODAY()&lt;=D358,"Chưa đến hạn",IF(H358&lt;=30,"1-30 ngày",IF(H358&lt;=60,"31-60 ngày",IF(H358&lt;=90,"61-90 ngày","Trên 90 ngày"))))))</x:f>
      </x:c>
    </x:row>
    <x:row r="359">
      <x:c r="A359" s="12"/>
      <x:c r="B359" s="12"/>
      <x:c r="C359" s="12"/>
      <x:c r="D359" s="24"/>
      <x:c r="E359" s="26"/>
      <x:c r="F359" s="26"/>
      <x:c r="G359" s="26" t="str">
        <x:f>IF(A359="","",MAX(0,E359-F359))</x:f>
      </x:c>
      <x:c r="H359" s="12" t="str">
        <x:f>IF(A359="","",IF(G359&lt;=0,0,MAX(0,TODAY()-D359)))</x:f>
      </x:c>
      <x:c r="I359" s="12" t="str">
        <x:f>IF(A359="","",IF(G359&lt;=0,"Đã thu",IF(TODAY()&lt;=D359,"Chưa đến hạn",IF(H359&lt;=30,"1-30 ngày",IF(H359&lt;=60,"31-60 ngày",IF(H359&lt;=90,"61-90 ngày","Trên 90 ngày"))))))</x:f>
      </x:c>
    </x:row>
    <x:row r="360">
      <x:c r="A360" s="12"/>
      <x:c r="B360" s="12"/>
      <x:c r="C360" s="12"/>
      <x:c r="D360" s="24"/>
      <x:c r="E360" s="26"/>
      <x:c r="F360" s="26"/>
      <x:c r="G360" s="26" t="str">
        <x:f>IF(A360="","",MAX(0,E360-F360))</x:f>
      </x:c>
      <x:c r="H360" s="12" t="str">
        <x:f>IF(A360="","",IF(G360&lt;=0,0,MAX(0,TODAY()-D360)))</x:f>
      </x:c>
      <x:c r="I360" s="12" t="str">
        <x:f>IF(A360="","",IF(G360&lt;=0,"Đã thu",IF(TODAY()&lt;=D360,"Chưa đến hạn",IF(H360&lt;=30,"1-30 ngày",IF(H360&lt;=60,"31-60 ngày",IF(H360&lt;=90,"61-90 ngày","Trên 90 ngày"))))))</x:f>
      </x:c>
    </x:row>
    <x:row r="361">
      <x:c r="A361" s="12"/>
      <x:c r="B361" s="12"/>
      <x:c r="C361" s="12"/>
      <x:c r="D361" s="24"/>
      <x:c r="E361" s="26"/>
      <x:c r="F361" s="26"/>
      <x:c r="G361" s="26" t="str">
        <x:f>IF(A361="","",MAX(0,E361-F361))</x:f>
      </x:c>
      <x:c r="H361" s="12" t="str">
        <x:f>IF(A361="","",IF(G361&lt;=0,0,MAX(0,TODAY()-D361)))</x:f>
      </x:c>
      <x:c r="I361" s="12" t="str">
        <x:f>IF(A361="","",IF(G361&lt;=0,"Đã thu",IF(TODAY()&lt;=D361,"Chưa đến hạn",IF(H361&lt;=30,"1-30 ngày",IF(H361&lt;=60,"31-60 ngày",IF(H361&lt;=90,"61-90 ngày","Trên 90 ngày"))))))</x:f>
      </x:c>
    </x:row>
    <x:row r="362">
      <x:c r="A362" s="12"/>
      <x:c r="B362" s="12"/>
      <x:c r="C362" s="12"/>
      <x:c r="D362" s="24"/>
      <x:c r="E362" s="26"/>
      <x:c r="F362" s="26"/>
      <x:c r="G362" s="26" t="str">
        <x:f>IF(A362="","",MAX(0,E362-F362))</x:f>
      </x:c>
      <x:c r="H362" s="12" t="str">
        <x:f>IF(A362="","",IF(G362&lt;=0,0,MAX(0,TODAY()-D362)))</x:f>
      </x:c>
      <x:c r="I362" s="12" t="str">
        <x:f>IF(A362="","",IF(G362&lt;=0,"Đã thu",IF(TODAY()&lt;=D362,"Chưa đến hạn",IF(H362&lt;=30,"1-30 ngày",IF(H362&lt;=60,"31-60 ngày",IF(H362&lt;=90,"61-90 ngày","Trên 90 ngày"))))))</x:f>
      </x:c>
    </x:row>
    <x:row r="363">
      <x:c r="A363" s="12"/>
      <x:c r="B363" s="12"/>
      <x:c r="C363" s="12"/>
      <x:c r="D363" s="24"/>
      <x:c r="E363" s="26"/>
      <x:c r="F363" s="26"/>
      <x:c r="G363" s="26" t="str">
        <x:f>IF(A363="","",MAX(0,E363-F363))</x:f>
      </x:c>
      <x:c r="H363" s="12" t="str">
        <x:f>IF(A363="","",IF(G363&lt;=0,0,MAX(0,TODAY()-D363)))</x:f>
      </x:c>
      <x:c r="I363" s="12" t="str">
        <x:f>IF(A363="","",IF(G363&lt;=0,"Đã thu",IF(TODAY()&lt;=D363,"Chưa đến hạn",IF(H363&lt;=30,"1-30 ngày",IF(H363&lt;=60,"31-60 ngày",IF(H363&lt;=90,"61-90 ngày","Trên 90 ngày"))))))</x:f>
      </x:c>
    </x:row>
    <x:row r="364">
      <x:c r="A364" s="12"/>
      <x:c r="B364" s="12"/>
      <x:c r="C364" s="12"/>
      <x:c r="D364" s="24"/>
      <x:c r="E364" s="26"/>
      <x:c r="F364" s="26"/>
      <x:c r="G364" s="26" t="str">
        <x:f>IF(A364="","",MAX(0,E364-F364))</x:f>
      </x:c>
      <x:c r="H364" s="12" t="str">
        <x:f>IF(A364="","",IF(G364&lt;=0,0,MAX(0,TODAY()-D364)))</x:f>
      </x:c>
      <x:c r="I364" s="12" t="str">
        <x:f>IF(A364="","",IF(G364&lt;=0,"Đã thu",IF(TODAY()&lt;=D364,"Chưa đến hạn",IF(H364&lt;=30,"1-30 ngày",IF(H364&lt;=60,"31-60 ngày",IF(H364&lt;=90,"61-90 ngày","Trên 90 ngày"))))))</x:f>
      </x:c>
    </x:row>
    <x:row r="365">
      <x:c r="A365" s="12"/>
      <x:c r="B365" s="12"/>
      <x:c r="C365" s="12"/>
      <x:c r="D365" s="24"/>
      <x:c r="E365" s="26"/>
      <x:c r="F365" s="26"/>
      <x:c r="G365" s="26" t="str">
        <x:f>IF(A365="","",MAX(0,E365-F365))</x:f>
      </x:c>
      <x:c r="H365" s="12" t="str">
        <x:f>IF(A365="","",IF(G365&lt;=0,0,MAX(0,TODAY()-D365)))</x:f>
      </x:c>
      <x:c r="I365" s="12" t="str">
        <x:f>IF(A365="","",IF(G365&lt;=0,"Đã thu",IF(TODAY()&lt;=D365,"Chưa đến hạn",IF(H365&lt;=30,"1-30 ngày",IF(H365&lt;=60,"31-60 ngày",IF(H365&lt;=90,"61-90 ngày","Trên 90 ngày"))))))</x:f>
      </x:c>
    </x:row>
    <x:row r="366">
      <x:c r="A366" s="12"/>
      <x:c r="B366" s="12"/>
      <x:c r="C366" s="12"/>
      <x:c r="D366" s="24"/>
      <x:c r="E366" s="26"/>
      <x:c r="F366" s="26"/>
      <x:c r="G366" s="26" t="str">
        <x:f>IF(A366="","",MAX(0,E366-F366))</x:f>
      </x:c>
      <x:c r="H366" s="12" t="str">
        <x:f>IF(A366="","",IF(G366&lt;=0,0,MAX(0,TODAY()-D366)))</x:f>
      </x:c>
      <x:c r="I366" s="12" t="str">
        <x:f>IF(A366="","",IF(G366&lt;=0,"Đã thu",IF(TODAY()&lt;=D366,"Chưa đến hạn",IF(H366&lt;=30,"1-30 ngày",IF(H366&lt;=60,"31-60 ngày",IF(H366&lt;=90,"61-90 ngày","Trên 90 ngày"))))))</x:f>
      </x:c>
    </x:row>
    <x:row r="367">
      <x:c r="A367" s="12"/>
      <x:c r="B367" s="12"/>
      <x:c r="C367" s="12"/>
      <x:c r="D367" s="24"/>
      <x:c r="E367" s="26"/>
      <x:c r="F367" s="26"/>
      <x:c r="G367" s="26" t="str">
        <x:f>IF(A367="","",MAX(0,E367-F367))</x:f>
      </x:c>
      <x:c r="H367" s="12" t="str">
        <x:f>IF(A367="","",IF(G367&lt;=0,0,MAX(0,TODAY()-D367)))</x:f>
      </x:c>
      <x:c r="I367" s="12" t="str">
        <x:f>IF(A367="","",IF(G367&lt;=0,"Đã thu",IF(TODAY()&lt;=D367,"Chưa đến hạn",IF(H367&lt;=30,"1-30 ngày",IF(H367&lt;=60,"31-60 ngày",IF(H367&lt;=90,"61-90 ngày","Trên 90 ngày"))))))</x:f>
      </x:c>
    </x:row>
    <x:row r="368">
      <x:c r="A368" s="12"/>
      <x:c r="B368" s="12"/>
      <x:c r="C368" s="12"/>
      <x:c r="D368" s="24"/>
      <x:c r="E368" s="26"/>
      <x:c r="F368" s="26"/>
      <x:c r="G368" s="26" t="str">
        <x:f>IF(A368="","",MAX(0,E368-F368))</x:f>
      </x:c>
      <x:c r="H368" s="12" t="str">
        <x:f>IF(A368="","",IF(G368&lt;=0,0,MAX(0,TODAY()-D368)))</x:f>
      </x:c>
      <x:c r="I368" s="12" t="str">
        <x:f>IF(A368="","",IF(G368&lt;=0,"Đã thu",IF(TODAY()&lt;=D368,"Chưa đến hạn",IF(H368&lt;=30,"1-30 ngày",IF(H368&lt;=60,"31-60 ngày",IF(H368&lt;=90,"61-90 ngày","Trên 90 ngày"))))))</x:f>
      </x:c>
    </x:row>
    <x:row r="369">
      <x:c r="A369" s="12"/>
      <x:c r="B369" s="12"/>
      <x:c r="C369" s="12"/>
      <x:c r="D369" s="24"/>
      <x:c r="E369" s="26"/>
      <x:c r="F369" s="26"/>
      <x:c r="G369" s="26" t="str">
        <x:f>IF(A369="","",MAX(0,E369-F369))</x:f>
      </x:c>
      <x:c r="H369" s="12" t="str">
        <x:f>IF(A369="","",IF(G369&lt;=0,0,MAX(0,TODAY()-D369)))</x:f>
      </x:c>
      <x:c r="I369" s="12" t="str">
        <x:f>IF(A369="","",IF(G369&lt;=0,"Đã thu",IF(TODAY()&lt;=D369,"Chưa đến hạn",IF(H369&lt;=30,"1-30 ngày",IF(H369&lt;=60,"31-60 ngày",IF(H369&lt;=90,"61-90 ngày","Trên 90 ngày"))))))</x:f>
      </x:c>
    </x:row>
    <x:row r="370">
      <x:c r="A370" s="12"/>
      <x:c r="B370" s="12"/>
      <x:c r="C370" s="12"/>
      <x:c r="D370" s="24"/>
      <x:c r="E370" s="26"/>
      <x:c r="F370" s="26"/>
      <x:c r="G370" s="26" t="str">
        <x:f>IF(A370="","",MAX(0,E370-F370))</x:f>
      </x:c>
      <x:c r="H370" s="12" t="str">
        <x:f>IF(A370="","",IF(G370&lt;=0,0,MAX(0,TODAY()-D370)))</x:f>
      </x:c>
      <x:c r="I370" s="12" t="str">
        <x:f>IF(A370="","",IF(G370&lt;=0,"Đã thu",IF(TODAY()&lt;=D370,"Chưa đến hạn",IF(H370&lt;=30,"1-30 ngày",IF(H370&lt;=60,"31-60 ngày",IF(H370&lt;=90,"61-90 ngày","Trên 90 ngày"))))))</x:f>
      </x:c>
    </x:row>
    <x:row r="371">
      <x:c r="A371" s="12"/>
      <x:c r="B371" s="12"/>
      <x:c r="C371" s="12"/>
      <x:c r="D371" s="24"/>
      <x:c r="E371" s="26"/>
      <x:c r="F371" s="26"/>
      <x:c r="G371" s="26" t="str">
        <x:f>IF(A371="","",MAX(0,E371-F371))</x:f>
      </x:c>
      <x:c r="H371" s="12" t="str">
        <x:f>IF(A371="","",IF(G371&lt;=0,0,MAX(0,TODAY()-D371)))</x:f>
      </x:c>
      <x:c r="I371" s="12" t="str">
        <x:f>IF(A371="","",IF(G371&lt;=0,"Đã thu",IF(TODAY()&lt;=D371,"Chưa đến hạn",IF(H371&lt;=30,"1-30 ngày",IF(H371&lt;=60,"31-60 ngày",IF(H371&lt;=90,"61-90 ngày","Trên 90 ngày"))))))</x:f>
      </x:c>
    </x:row>
    <x:row r="372">
      <x:c r="A372" s="12"/>
      <x:c r="B372" s="12"/>
      <x:c r="C372" s="12"/>
      <x:c r="D372" s="24"/>
      <x:c r="E372" s="26"/>
      <x:c r="F372" s="26"/>
      <x:c r="G372" s="26" t="str">
        <x:f>IF(A372="","",MAX(0,E372-F372))</x:f>
      </x:c>
      <x:c r="H372" s="12" t="str">
        <x:f>IF(A372="","",IF(G372&lt;=0,0,MAX(0,TODAY()-D372)))</x:f>
      </x:c>
      <x:c r="I372" s="12" t="str">
        <x:f>IF(A372="","",IF(G372&lt;=0,"Đã thu",IF(TODAY()&lt;=D372,"Chưa đến hạn",IF(H372&lt;=30,"1-30 ngày",IF(H372&lt;=60,"31-60 ngày",IF(H372&lt;=90,"61-90 ngày","Trên 90 ngày"))))))</x:f>
      </x:c>
    </x:row>
    <x:row r="373">
      <x:c r="A373" s="12"/>
      <x:c r="B373" s="12"/>
      <x:c r="C373" s="12"/>
      <x:c r="D373" s="24"/>
      <x:c r="E373" s="26"/>
      <x:c r="F373" s="26"/>
      <x:c r="G373" s="26" t="str">
        <x:f>IF(A373="","",MAX(0,E373-F373))</x:f>
      </x:c>
      <x:c r="H373" s="12" t="str">
        <x:f>IF(A373="","",IF(G373&lt;=0,0,MAX(0,TODAY()-D373)))</x:f>
      </x:c>
      <x:c r="I373" s="12" t="str">
        <x:f>IF(A373="","",IF(G373&lt;=0,"Đã thu",IF(TODAY()&lt;=D373,"Chưa đến hạn",IF(H373&lt;=30,"1-30 ngày",IF(H373&lt;=60,"31-60 ngày",IF(H373&lt;=90,"61-90 ngày","Trên 90 ngày"))))))</x:f>
      </x:c>
    </x:row>
    <x:row r="374">
      <x:c r="A374" s="12"/>
      <x:c r="B374" s="12"/>
      <x:c r="C374" s="12"/>
      <x:c r="D374" s="24"/>
      <x:c r="E374" s="26"/>
      <x:c r="F374" s="26"/>
      <x:c r="G374" s="26" t="str">
        <x:f>IF(A374="","",MAX(0,E374-F374))</x:f>
      </x:c>
      <x:c r="H374" s="12" t="str">
        <x:f>IF(A374="","",IF(G374&lt;=0,0,MAX(0,TODAY()-D374)))</x:f>
      </x:c>
      <x:c r="I374" s="12" t="str">
        <x:f>IF(A374="","",IF(G374&lt;=0,"Đã thu",IF(TODAY()&lt;=D374,"Chưa đến hạn",IF(H374&lt;=30,"1-30 ngày",IF(H374&lt;=60,"31-60 ngày",IF(H374&lt;=90,"61-90 ngày","Trên 90 ngày"))))))</x:f>
      </x:c>
    </x:row>
    <x:row r="375">
      <x:c r="A375" s="12"/>
      <x:c r="B375" s="12"/>
      <x:c r="C375" s="12"/>
      <x:c r="D375" s="24"/>
      <x:c r="E375" s="26"/>
      <x:c r="F375" s="26"/>
      <x:c r="G375" s="26" t="str">
        <x:f>IF(A375="","",MAX(0,E375-F375))</x:f>
      </x:c>
      <x:c r="H375" s="12" t="str">
        <x:f>IF(A375="","",IF(G375&lt;=0,0,MAX(0,TODAY()-D375)))</x:f>
      </x:c>
      <x:c r="I375" s="12" t="str">
        <x:f>IF(A375="","",IF(G375&lt;=0,"Đã thu",IF(TODAY()&lt;=D375,"Chưa đến hạn",IF(H375&lt;=30,"1-30 ngày",IF(H375&lt;=60,"31-60 ngày",IF(H375&lt;=90,"61-90 ngày","Trên 90 ngày"))))))</x:f>
      </x:c>
    </x:row>
    <x:row r="376">
      <x:c r="A376" s="12"/>
      <x:c r="B376" s="12"/>
      <x:c r="C376" s="12"/>
      <x:c r="D376" s="24"/>
      <x:c r="E376" s="26"/>
      <x:c r="F376" s="26"/>
      <x:c r="G376" s="26" t="str">
        <x:f>IF(A376="","",MAX(0,E376-F376))</x:f>
      </x:c>
      <x:c r="H376" s="12" t="str">
        <x:f>IF(A376="","",IF(G376&lt;=0,0,MAX(0,TODAY()-D376)))</x:f>
      </x:c>
      <x:c r="I376" s="12" t="str">
        <x:f>IF(A376="","",IF(G376&lt;=0,"Đã thu",IF(TODAY()&lt;=D376,"Chưa đến hạn",IF(H376&lt;=30,"1-30 ngày",IF(H376&lt;=60,"31-60 ngày",IF(H376&lt;=90,"61-90 ngày","Trên 90 ngày"))))))</x:f>
      </x:c>
    </x:row>
    <x:row r="377">
      <x:c r="A377" s="12"/>
      <x:c r="B377" s="12"/>
      <x:c r="C377" s="12"/>
      <x:c r="D377" s="24"/>
      <x:c r="E377" s="26"/>
      <x:c r="F377" s="26"/>
      <x:c r="G377" s="26" t="str">
        <x:f>IF(A377="","",MAX(0,E377-F377))</x:f>
      </x:c>
      <x:c r="H377" s="12" t="str">
        <x:f>IF(A377="","",IF(G377&lt;=0,0,MAX(0,TODAY()-D377)))</x:f>
      </x:c>
      <x:c r="I377" s="12" t="str">
        <x:f>IF(A377="","",IF(G377&lt;=0,"Đã thu",IF(TODAY()&lt;=D377,"Chưa đến hạn",IF(H377&lt;=30,"1-30 ngày",IF(H377&lt;=60,"31-60 ngày",IF(H377&lt;=90,"61-90 ngày","Trên 90 ngày"))))))</x:f>
      </x:c>
    </x:row>
    <x:row r="378">
      <x:c r="A378" s="12"/>
      <x:c r="B378" s="12"/>
      <x:c r="C378" s="12"/>
      <x:c r="D378" s="24"/>
      <x:c r="E378" s="26"/>
      <x:c r="F378" s="26"/>
      <x:c r="G378" s="26" t="str">
        <x:f>IF(A378="","",MAX(0,E378-F378))</x:f>
      </x:c>
      <x:c r="H378" s="12" t="str">
        <x:f>IF(A378="","",IF(G378&lt;=0,0,MAX(0,TODAY()-D378)))</x:f>
      </x:c>
      <x:c r="I378" s="12" t="str">
        <x:f>IF(A378="","",IF(G378&lt;=0,"Đã thu",IF(TODAY()&lt;=D378,"Chưa đến hạn",IF(H378&lt;=30,"1-30 ngày",IF(H378&lt;=60,"31-60 ngày",IF(H378&lt;=90,"61-90 ngày","Trên 90 ngày"))))))</x:f>
      </x:c>
    </x:row>
    <x:row r="379">
      <x:c r="A379" s="12"/>
      <x:c r="B379" s="12"/>
      <x:c r="C379" s="12"/>
      <x:c r="D379" s="24"/>
      <x:c r="E379" s="26"/>
      <x:c r="F379" s="26"/>
      <x:c r="G379" s="26" t="str">
        <x:f>IF(A379="","",MAX(0,E379-F379))</x:f>
      </x:c>
      <x:c r="H379" s="12" t="str">
        <x:f>IF(A379="","",IF(G379&lt;=0,0,MAX(0,TODAY()-D379)))</x:f>
      </x:c>
      <x:c r="I379" s="12" t="str">
        <x:f>IF(A379="","",IF(G379&lt;=0,"Đã thu",IF(TODAY()&lt;=D379,"Chưa đến hạn",IF(H379&lt;=30,"1-30 ngày",IF(H379&lt;=60,"31-60 ngày",IF(H379&lt;=90,"61-90 ngày","Trên 90 ngày"))))))</x:f>
      </x:c>
    </x:row>
    <x:row r="380">
      <x:c r="A380" s="12"/>
      <x:c r="B380" s="12"/>
      <x:c r="C380" s="12"/>
      <x:c r="D380" s="24"/>
      <x:c r="E380" s="26"/>
      <x:c r="F380" s="26"/>
      <x:c r="G380" s="26" t="str">
        <x:f>IF(A380="","",MAX(0,E380-F380))</x:f>
      </x:c>
      <x:c r="H380" s="12" t="str">
        <x:f>IF(A380="","",IF(G380&lt;=0,0,MAX(0,TODAY()-D380)))</x:f>
      </x:c>
      <x:c r="I380" s="12" t="str">
        <x:f>IF(A380="","",IF(G380&lt;=0,"Đã thu",IF(TODAY()&lt;=D380,"Chưa đến hạn",IF(H380&lt;=30,"1-30 ngày",IF(H380&lt;=60,"31-60 ngày",IF(H380&lt;=90,"61-90 ngày","Trên 90 ngày"))))))</x:f>
      </x:c>
    </x:row>
    <x:row r="381">
      <x:c r="A381" s="12"/>
      <x:c r="B381" s="12"/>
      <x:c r="C381" s="12"/>
      <x:c r="D381" s="24"/>
      <x:c r="E381" s="26"/>
      <x:c r="F381" s="26"/>
      <x:c r="G381" s="26" t="str">
        <x:f>IF(A381="","",MAX(0,E381-F381))</x:f>
      </x:c>
      <x:c r="H381" s="12" t="str">
        <x:f>IF(A381="","",IF(G381&lt;=0,0,MAX(0,TODAY()-D381)))</x:f>
      </x:c>
      <x:c r="I381" s="12" t="str">
        <x:f>IF(A381="","",IF(G381&lt;=0,"Đã thu",IF(TODAY()&lt;=D381,"Chưa đến hạn",IF(H381&lt;=30,"1-30 ngày",IF(H381&lt;=60,"31-60 ngày",IF(H381&lt;=90,"61-90 ngày","Trên 90 ngày"))))))</x:f>
      </x:c>
    </x:row>
    <x:row r="382">
      <x:c r="A382" s="12"/>
      <x:c r="B382" s="12"/>
      <x:c r="C382" s="12"/>
      <x:c r="D382" s="24"/>
      <x:c r="E382" s="26"/>
      <x:c r="F382" s="26"/>
      <x:c r="G382" s="26" t="str">
        <x:f>IF(A382="","",MAX(0,E382-F382))</x:f>
      </x:c>
      <x:c r="H382" s="12" t="str">
        <x:f>IF(A382="","",IF(G382&lt;=0,0,MAX(0,TODAY()-D382)))</x:f>
      </x:c>
      <x:c r="I382" s="12" t="str">
        <x:f>IF(A382="","",IF(G382&lt;=0,"Đã thu",IF(TODAY()&lt;=D382,"Chưa đến hạn",IF(H382&lt;=30,"1-30 ngày",IF(H382&lt;=60,"31-60 ngày",IF(H382&lt;=90,"61-90 ngày","Trên 90 ngày"))))))</x:f>
      </x:c>
    </x:row>
    <x:row r="383">
      <x:c r="A383" s="12"/>
      <x:c r="B383" s="12"/>
      <x:c r="C383" s="12"/>
      <x:c r="D383" s="24"/>
      <x:c r="E383" s="26"/>
      <x:c r="F383" s="26"/>
      <x:c r="G383" s="26" t="str">
        <x:f>IF(A383="","",MAX(0,E383-F383))</x:f>
      </x:c>
      <x:c r="H383" s="12" t="str">
        <x:f>IF(A383="","",IF(G383&lt;=0,0,MAX(0,TODAY()-D383)))</x:f>
      </x:c>
      <x:c r="I383" s="12" t="str">
        <x:f>IF(A383="","",IF(G383&lt;=0,"Đã thu",IF(TODAY()&lt;=D383,"Chưa đến hạn",IF(H383&lt;=30,"1-30 ngày",IF(H383&lt;=60,"31-60 ngày",IF(H383&lt;=90,"61-90 ngày","Trên 90 ngày"))))))</x:f>
      </x:c>
    </x:row>
    <x:row r="384">
      <x:c r="A384" s="12"/>
      <x:c r="B384" s="12"/>
      <x:c r="C384" s="12"/>
      <x:c r="D384" s="24"/>
      <x:c r="E384" s="26"/>
      <x:c r="F384" s="26"/>
      <x:c r="G384" s="26" t="str">
        <x:f>IF(A384="","",MAX(0,E384-F384))</x:f>
      </x:c>
      <x:c r="H384" s="12" t="str">
        <x:f>IF(A384="","",IF(G384&lt;=0,0,MAX(0,TODAY()-D384)))</x:f>
      </x:c>
      <x:c r="I384" s="12" t="str">
        <x:f>IF(A384="","",IF(G384&lt;=0,"Đã thu",IF(TODAY()&lt;=D384,"Chưa đến hạn",IF(H384&lt;=30,"1-30 ngày",IF(H384&lt;=60,"31-60 ngày",IF(H384&lt;=90,"61-90 ngày","Trên 90 ngày"))))))</x:f>
      </x:c>
    </x:row>
    <x:row r="385">
      <x:c r="A385" s="12"/>
      <x:c r="B385" s="12"/>
      <x:c r="C385" s="12"/>
      <x:c r="D385" s="24"/>
      <x:c r="E385" s="26"/>
      <x:c r="F385" s="26"/>
      <x:c r="G385" s="26" t="str">
        <x:f>IF(A385="","",MAX(0,E385-F385))</x:f>
      </x:c>
      <x:c r="H385" s="12" t="str">
        <x:f>IF(A385="","",IF(G385&lt;=0,0,MAX(0,TODAY()-D385)))</x:f>
      </x:c>
      <x:c r="I385" s="12" t="str">
        <x:f>IF(A385="","",IF(G385&lt;=0,"Đã thu",IF(TODAY()&lt;=D385,"Chưa đến hạn",IF(H385&lt;=30,"1-30 ngày",IF(H385&lt;=60,"31-60 ngày",IF(H385&lt;=90,"61-90 ngày","Trên 90 ngày"))))))</x:f>
      </x:c>
    </x:row>
    <x:row r="386">
      <x:c r="A386" s="12"/>
      <x:c r="B386" s="12"/>
      <x:c r="C386" s="12"/>
      <x:c r="D386" s="24"/>
      <x:c r="E386" s="26"/>
      <x:c r="F386" s="26"/>
      <x:c r="G386" s="26" t="str">
        <x:f>IF(A386="","",MAX(0,E386-F386))</x:f>
      </x:c>
      <x:c r="H386" s="12" t="str">
        <x:f>IF(A386="","",IF(G386&lt;=0,0,MAX(0,TODAY()-D386)))</x:f>
      </x:c>
      <x:c r="I386" s="12" t="str">
        <x:f>IF(A386="","",IF(G386&lt;=0,"Đã thu",IF(TODAY()&lt;=D386,"Chưa đến hạn",IF(H386&lt;=30,"1-30 ngày",IF(H386&lt;=60,"31-60 ngày",IF(H386&lt;=90,"61-90 ngày","Trên 90 ngày"))))))</x:f>
      </x:c>
    </x:row>
    <x:row r="387">
      <x:c r="A387" s="12"/>
      <x:c r="B387" s="12"/>
      <x:c r="C387" s="12"/>
      <x:c r="D387" s="24"/>
      <x:c r="E387" s="26"/>
      <x:c r="F387" s="26"/>
      <x:c r="G387" s="26" t="str">
        <x:f>IF(A387="","",MAX(0,E387-F387))</x:f>
      </x:c>
      <x:c r="H387" s="12" t="str">
        <x:f>IF(A387="","",IF(G387&lt;=0,0,MAX(0,TODAY()-D387)))</x:f>
      </x:c>
      <x:c r="I387" s="12" t="str">
        <x:f>IF(A387="","",IF(G387&lt;=0,"Đã thu",IF(TODAY()&lt;=D387,"Chưa đến hạn",IF(H387&lt;=30,"1-30 ngày",IF(H387&lt;=60,"31-60 ngày",IF(H387&lt;=90,"61-90 ngày","Trên 90 ngày"))))))</x:f>
      </x:c>
    </x:row>
    <x:row r="388">
      <x:c r="A388" s="12"/>
      <x:c r="B388" s="12"/>
      <x:c r="C388" s="12"/>
      <x:c r="D388" s="24"/>
      <x:c r="E388" s="26"/>
      <x:c r="F388" s="26"/>
      <x:c r="G388" s="26" t="str">
        <x:f>IF(A388="","",MAX(0,E388-F388))</x:f>
      </x:c>
      <x:c r="H388" s="12" t="str">
        <x:f>IF(A388="","",IF(G388&lt;=0,0,MAX(0,TODAY()-D388)))</x:f>
      </x:c>
      <x:c r="I388" s="12" t="str">
        <x:f>IF(A388="","",IF(G388&lt;=0,"Đã thu",IF(TODAY()&lt;=D388,"Chưa đến hạn",IF(H388&lt;=30,"1-30 ngày",IF(H388&lt;=60,"31-60 ngày",IF(H388&lt;=90,"61-90 ngày","Trên 90 ngày"))))))</x:f>
      </x:c>
    </x:row>
    <x:row r="389">
      <x:c r="A389" s="12"/>
      <x:c r="B389" s="12"/>
      <x:c r="C389" s="12"/>
      <x:c r="D389" s="24"/>
      <x:c r="E389" s="26"/>
      <x:c r="F389" s="26"/>
      <x:c r="G389" s="26" t="str">
        <x:f>IF(A389="","",MAX(0,E389-F389))</x:f>
      </x:c>
      <x:c r="H389" s="12" t="str">
        <x:f>IF(A389="","",IF(G389&lt;=0,0,MAX(0,TODAY()-D389)))</x:f>
      </x:c>
      <x:c r="I389" s="12" t="str">
        <x:f>IF(A389="","",IF(G389&lt;=0,"Đã thu",IF(TODAY()&lt;=D389,"Chưa đến hạn",IF(H389&lt;=30,"1-30 ngày",IF(H389&lt;=60,"31-60 ngày",IF(H389&lt;=90,"61-90 ngày","Trên 90 ngày"))))))</x:f>
      </x:c>
    </x:row>
    <x:row r="390">
      <x:c r="A390" s="12"/>
      <x:c r="B390" s="12"/>
      <x:c r="C390" s="12"/>
      <x:c r="D390" s="24"/>
      <x:c r="E390" s="26"/>
      <x:c r="F390" s="26"/>
      <x:c r="G390" s="26" t="str">
        <x:f>IF(A390="","",MAX(0,E390-F390))</x:f>
      </x:c>
      <x:c r="H390" s="12" t="str">
        <x:f>IF(A390="","",IF(G390&lt;=0,0,MAX(0,TODAY()-D390)))</x:f>
      </x:c>
      <x:c r="I390" s="12" t="str">
        <x:f>IF(A390="","",IF(G390&lt;=0,"Đã thu",IF(TODAY()&lt;=D390,"Chưa đến hạn",IF(H390&lt;=30,"1-30 ngày",IF(H390&lt;=60,"31-60 ngày",IF(H390&lt;=90,"61-90 ngày","Trên 90 ngày"))))))</x:f>
      </x:c>
    </x:row>
    <x:row r="391">
      <x:c r="A391" s="12"/>
      <x:c r="B391" s="12"/>
      <x:c r="C391" s="12"/>
      <x:c r="D391" s="24"/>
      <x:c r="E391" s="26"/>
      <x:c r="F391" s="26"/>
      <x:c r="G391" s="26" t="str">
        <x:f>IF(A391="","",MAX(0,E391-F391))</x:f>
      </x:c>
      <x:c r="H391" s="12" t="str">
        <x:f>IF(A391="","",IF(G391&lt;=0,0,MAX(0,TODAY()-D391)))</x:f>
      </x:c>
      <x:c r="I391" s="12" t="str">
        <x:f>IF(A391="","",IF(G391&lt;=0,"Đã thu",IF(TODAY()&lt;=D391,"Chưa đến hạn",IF(H391&lt;=30,"1-30 ngày",IF(H391&lt;=60,"31-60 ngày",IF(H391&lt;=90,"61-90 ngày","Trên 90 ngày"))))))</x:f>
      </x:c>
    </x:row>
    <x:row r="392">
      <x:c r="A392" s="12"/>
      <x:c r="B392" s="12"/>
      <x:c r="C392" s="12"/>
      <x:c r="D392" s="24"/>
      <x:c r="E392" s="26"/>
      <x:c r="F392" s="26"/>
      <x:c r="G392" s="26" t="str">
        <x:f>IF(A392="","",MAX(0,E392-F392))</x:f>
      </x:c>
      <x:c r="H392" s="12" t="str">
        <x:f>IF(A392="","",IF(G392&lt;=0,0,MAX(0,TODAY()-D392)))</x:f>
      </x:c>
      <x:c r="I392" s="12" t="str">
        <x:f>IF(A392="","",IF(G392&lt;=0,"Đã thu",IF(TODAY()&lt;=D392,"Chưa đến hạn",IF(H392&lt;=30,"1-30 ngày",IF(H392&lt;=60,"31-60 ngày",IF(H392&lt;=90,"61-90 ngày","Trên 90 ngày"))))))</x:f>
      </x:c>
    </x:row>
    <x:row r="393">
      <x:c r="A393" s="12"/>
      <x:c r="B393" s="12"/>
      <x:c r="C393" s="12"/>
      <x:c r="D393" s="24"/>
      <x:c r="E393" s="26"/>
      <x:c r="F393" s="26"/>
      <x:c r="G393" s="26" t="str">
        <x:f>IF(A393="","",MAX(0,E393-F393))</x:f>
      </x:c>
      <x:c r="H393" s="12" t="str">
        <x:f>IF(A393="","",IF(G393&lt;=0,0,MAX(0,TODAY()-D393)))</x:f>
      </x:c>
      <x:c r="I393" s="12" t="str">
        <x:f>IF(A393="","",IF(G393&lt;=0,"Đã thu",IF(TODAY()&lt;=D393,"Chưa đến hạn",IF(H393&lt;=30,"1-30 ngày",IF(H393&lt;=60,"31-60 ngày",IF(H393&lt;=90,"61-90 ngày","Trên 90 ngày"))))))</x:f>
      </x:c>
    </x:row>
    <x:row r="394">
      <x:c r="A394" s="12"/>
      <x:c r="B394" s="12"/>
      <x:c r="C394" s="12"/>
      <x:c r="D394" s="24"/>
      <x:c r="E394" s="26"/>
      <x:c r="F394" s="26"/>
      <x:c r="G394" s="26" t="str">
        <x:f>IF(A394="","",MAX(0,E394-F394))</x:f>
      </x:c>
      <x:c r="H394" s="12" t="str">
        <x:f>IF(A394="","",IF(G394&lt;=0,0,MAX(0,TODAY()-D394)))</x:f>
      </x:c>
      <x:c r="I394" s="12" t="str">
        <x:f>IF(A394="","",IF(G394&lt;=0,"Đã thu",IF(TODAY()&lt;=D394,"Chưa đến hạn",IF(H394&lt;=30,"1-30 ngày",IF(H394&lt;=60,"31-60 ngày",IF(H394&lt;=90,"61-90 ngày","Trên 90 ngày"))))))</x:f>
      </x:c>
    </x:row>
    <x:row r="395">
      <x:c r="A395" s="12"/>
      <x:c r="B395" s="12"/>
      <x:c r="C395" s="12"/>
      <x:c r="D395" s="24"/>
      <x:c r="E395" s="26"/>
      <x:c r="F395" s="26"/>
      <x:c r="G395" s="26" t="str">
        <x:f>IF(A395="","",MAX(0,E395-F395))</x:f>
      </x:c>
      <x:c r="H395" s="12" t="str">
        <x:f>IF(A395="","",IF(G395&lt;=0,0,MAX(0,TODAY()-D395)))</x:f>
      </x:c>
      <x:c r="I395" s="12" t="str">
        <x:f>IF(A395="","",IF(G395&lt;=0,"Đã thu",IF(TODAY()&lt;=D395,"Chưa đến hạn",IF(H395&lt;=30,"1-30 ngày",IF(H395&lt;=60,"31-60 ngày",IF(H395&lt;=90,"61-90 ngày","Trên 90 ngày"))))))</x:f>
      </x:c>
    </x:row>
    <x:row r="396">
      <x:c r="A396" s="12"/>
      <x:c r="B396" s="12"/>
      <x:c r="C396" s="12"/>
      <x:c r="D396" s="24"/>
      <x:c r="E396" s="26"/>
      <x:c r="F396" s="26"/>
      <x:c r="G396" s="26" t="str">
        <x:f>IF(A396="","",MAX(0,E396-F396))</x:f>
      </x:c>
      <x:c r="H396" s="12" t="str">
        <x:f>IF(A396="","",IF(G396&lt;=0,0,MAX(0,TODAY()-D396)))</x:f>
      </x:c>
      <x:c r="I396" s="12" t="str">
        <x:f>IF(A396="","",IF(G396&lt;=0,"Đã thu",IF(TODAY()&lt;=D396,"Chưa đến hạn",IF(H396&lt;=30,"1-30 ngày",IF(H396&lt;=60,"31-60 ngày",IF(H396&lt;=90,"61-90 ngày","Trên 90 ngày"))))))</x:f>
      </x:c>
    </x:row>
    <x:row r="397">
      <x:c r="A397" s="12"/>
      <x:c r="B397" s="12"/>
      <x:c r="C397" s="12"/>
      <x:c r="D397" s="24"/>
      <x:c r="E397" s="26"/>
      <x:c r="F397" s="26"/>
      <x:c r="G397" s="26" t="str">
        <x:f>IF(A397="","",MAX(0,E397-F397))</x:f>
      </x:c>
      <x:c r="H397" s="12" t="str">
        <x:f>IF(A397="","",IF(G397&lt;=0,0,MAX(0,TODAY()-D397)))</x:f>
      </x:c>
      <x:c r="I397" s="12" t="str">
        <x:f>IF(A397="","",IF(G397&lt;=0,"Đã thu",IF(TODAY()&lt;=D397,"Chưa đến hạn",IF(H397&lt;=30,"1-30 ngày",IF(H397&lt;=60,"31-60 ngày",IF(H397&lt;=90,"61-90 ngày","Trên 90 ngày"))))))</x:f>
      </x:c>
    </x:row>
    <x:row r="398">
      <x:c r="A398" s="12"/>
      <x:c r="B398" s="12"/>
      <x:c r="C398" s="12"/>
      <x:c r="D398" s="24"/>
      <x:c r="E398" s="26"/>
      <x:c r="F398" s="26"/>
      <x:c r="G398" s="26" t="str">
        <x:f>IF(A398="","",MAX(0,E398-F398))</x:f>
      </x:c>
      <x:c r="H398" s="12" t="str">
        <x:f>IF(A398="","",IF(G398&lt;=0,0,MAX(0,TODAY()-D398)))</x:f>
      </x:c>
      <x:c r="I398" s="12" t="str">
        <x:f>IF(A398="","",IF(G398&lt;=0,"Đã thu",IF(TODAY()&lt;=D398,"Chưa đến hạn",IF(H398&lt;=30,"1-30 ngày",IF(H398&lt;=60,"31-60 ngày",IF(H398&lt;=90,"61-90 ngày","Trên 90 ngày"))))))</x:f>
      </x:c>
    </x:row>
    <x:row r="399">
      <x:c r="A399" s="12"/>
      <x:c r="B399" s="12"/>
      <x:c r="C399" s="12"/>
      <x:c r="D399" s="24"/>
      <x:c r="E399" s="26"/>
      <x:c r="F399" s="26"/>
      <x:c r="G399" s="26" t="str">
        <x:f>IF(A399="","",MAX(0,E399-F399))</x:f>
      </x:c>
      <x:c r="H399" s="12" t="str">
        <x:f>IF(A399="","",IF(G399&lt;=0,0,MAX(0,TODAY()-D399)))</x:f>
      </x:c>
      <x:c r="I399" s="12" t="str">
        <x:f>IF(A399="","",IF(G399&lt;=0,"Đã thu",IF(TODAY()&lt;=D399,"Chưa đến hạn",IF(H399&lt;=30,"1-30 ngày",IF(H399&lt;=60,"31-60 ngày",IF(H399&lt;=90,"61-90 ngày","Trên 90 ngày"))))))</x:f>
      </x:c>
    </x:row>
    <x:row r="400">
      <x:c r="A400" s="12"/>
      <x:c r="B400" s="12"/>
      <x:c r="C400" s="12"/>
      <x:c r="D400" s="24"/>
      <x:c r="E400" s="26"/>
      <x:c r="F400" s="26"/>
      <x:c r="G400" s="26" t="str">
        <x:f>IF(A400="","",MAX(0,E400-F400))</x:f>
      </x:c>
      <x:c r="H400" s="12" t="str">
        <x:f>IF(A400="","",IF(G400&lt;=0,0,MAX(0,TODAY()-D400)))</x:f>
      </x:c>
      <x:c r="I400" s="12" t="str">
        <x:f>IF(A400="","",IF(G400&lt;=0,"Đã thu",IF(TODAY()&lt;=D400,"Chưa đến hạn",IF(H400&lt;=30,"1-30 ngày",IF(H400&lt;=60,"31-60 ngày",IF(H400&lt;=90,"61-90 ngày","Trên 90 ngày"))))))</x:f>
      </x:c>
    </x:row>
    <x:row r="401">
      <x:c r="A401" s="12"/>
      <x:c r="B401" s="12"/>
      <x:c r="C401" s="12"/>
      <x:c r="D401" s="24"/>
      <x:c r="E401" s="26"/>
      <x:c r="F401" s="26"/>
      <x:c r="G401" s="26" t="str">
        <x:f>IF(A401="","",MAX(0,E401-F401))</x:f>
      </x:c>
      <x:c r="H401" s="12" t="str">
        <x:f>IF(A401="","",IF(G401&lt;=0,0,MAX(0,TODAY()-D401)))</x:f>
      </x:c>
      <x:c r="I401" s="12" t="str">
        <x:f>IF(A401="","",IF(G401&lt;=0,"Đã thu",IF(TODAY()&lt;=D401,"Chưa đến hạn",IF(H401&lt;=30,"1-30 ngày",IF(H401&lt;=60,"31-60 ngày",IF(H401&lt;=90,"61-90 ngày","Trên 90 ngày"))))))</x:f>
      </x:c>
    </x:row>
    <x:row r="402">
      <x:c r="A402" s="12"/>
      <x:c r="B402" s="12"/>
      <x:c r="C402" s="12"/>
      <x:c r="D402" s="24"/>
      <x:c r="E402" s="26"/>
      <x:c r="F402" s="26"/>
      <x:c r="G402" s="26" t="str">
        <x:f>IF(A402="","",MAX(0,E402-F402))</x:f>
      </x:c>
      <x:c r="H402" s="12" t="str">
        <x:f>IF(A402="","",IF(G402&lt;=0,0,MAX(0,TODAY()-D402)))</x:f>
      </x:c>
      <x:c r="I402" s="12" t="str">
        <x:f>IF(A402="","",IF(G402&lt;=0,"Đã thu",IF(TODAY()&lt;=D402,"Chưa đến hạn",IF(H402&lt;=30,"1-30 ngày",IF(H402&lt;=60,"31-60 ngày",IF(H402&lt;=90,"61-90 ngày","Trên 90 ngày"))))))</x:f>
      </x:c>
    </x:row>
    <x:row r="403">
      <x:c r="A403" s="12"/>
      <x:c r="B403" s="12"/>
      <x:c r="C403" s="12"/>
      <x:c r="D403" s="24"/>
      <x:c r="E403" s="26"/>
      <x:c r="F403" s="26"/>
      <x:c r="G403" s="26" t="str">
        <x:f>IF(A403="","",MAX(0,E403-F403))</x:f>
      </x:c>
      <x:c r="H403" s="12" t="str">
        <x:f>IF(A403="","",IF(G403&lt;=0,0,MAX(0,TODAY()-D403)))</x:f>
      </x:c>
      <x:c r="I403" s="12" t="str">
        <x:f>IF(A403="","",IF(G403&lt;=0,"Đã thu",IF(TODAY()&lt;=D403,"Chưa đến hạn",IF(H403&lt;=30,"1-30 ngày",IF(H403&lt;=60,"31-60 ngày",IF(H403&lt;=90,"61-90 ngày","Trên 90 ngày"))))))</x:f>
      </x:c>
    </x:row>
    <x:row r="404">
      <x:c r="A404" s="12"/>
      <x:c r="B404" s="12"/>
      <x:c r="C404" s="12"/>
      <x:c r="D404" s="24"/>
      <x:c r="E404" s="26"/>
      <x:c r="F404" s="26"/>
      <x:c r="G404" s="26" t="str">
        <x:f>IF(A404="","",MAX(0,E404-F404))</x:f>
      </x:c>
      <x:c r="H404" s="12" t="str">
        <x:f>IF(A404="","",IF(G404&lt;=0,0,MAX(0,TODAY()-D404)))</x:f>
      </x:c>
      <x:c r="I404" s="12" t="str">
        <x:f>IF(A404="","",IF(G404&lt;=0,"Đã thu",IF(TODAY()&lt;=D404,"Chưa đến hạn",IF(H404&lt;=30,"1-30 ngày",IF(H404&lt;=60,"31-60 ngày",IF(H404&lt;=90,"61-90 ngày","Trên 90 ngày"))))))</x:f>
      </x:c>
    </x:row>
    <x:row r="405">
      <x:c r="A405" s="12"/>
      <x:c r="B405" s="12"/>
      <x:c r="C405" s="12"/>
      <x:c r="D405" s="24"/>
      <x:c r="E405" s="26"/>
      <x:c r="F405" s="26"/>
      <x:c r="G405" s="26" t="str">
        <x:f>IF(A405="","",MAX(0,E405-F405))</x:f>
      </x:c>
      <x:c r="H405" s="12" t="str">
        <x:f>IF(A405="","",IF(G405&lt;=0,0,MAX(0,TODAY()-D405)))</x:f>
      </x:c>
      <x:c r="I405" s="12" t="str">
        <x:f>IF(A405="","",IF(G405&lt;=0,"Đã thu",IF(TODAY()&lt;=D405,"Chưa đến hạn",IF(H405&lt;=30,"1-30 ngày",IF(H405&lt;=60,"31-60 ngày",IF(H405&lt;=90,"61-90 ngày","Trên 90 ngày"))))))</x:f>
      </x:c>
    </x:row>
    <x:row r="406">
      <x:c r="A406" s="12"/>
      <x:c r="B406" s="12"/>
      <x:c r="C406" s="12"/>
      <x:c r="D406" s="24"/>
      <x:c r="E406" s="26"/>
      <x:c r="F406" s="26"/>
      <x:c r="G406" s="26" t="str">
        <x:f>IF(A406="","",MAX(0,E406-F406))</x:f>
      </x:c>
      <x:c r="H406" s="12" t="str">
        <x:f>IF(A406="","",IF(G406&lt;=0,0,MAX(0,TODAY()-D406)))</x:f>
      </x:c>
      <x:c r="I406" s="12" t="str">
        <x:f>IF(A406="","",IF(G406&lt;=0,"Đã thu",IF(TODAY()&lt;=D406,"Chưa đến hạn",IF(H406&lt;=30,"1-30 ngày",IF(H406&lt;=60,"31-60 ngày",IF(H406&lt;=90,"61-90 ngày","Trên 90 ngày"))))))</x:f>
      </x:c>
    </x:row>
    <x:row r="407">
      <x:c r="A407" s="12"/>
      <x:c r="B407" s="12"/>
      <x:c r="C407" s="12"/>
      <x:c r="D407" s="24"/>
      <x:c r="E407" s="26"/>
      <x:c r="F407" s="26"/>
      <x:c r="G407" s="26" t="str">
        <x:f>IF(A407="","",MAX(0,E407-F407))</x:f>
      </x:c>
      <x:c r="H407" s="12" t="str">
        <x:f>IF(A407="","",IF(G407&lt;=0,0,MAX(0,TODAY()-D407)))</x:f>
      </x:c>
      <x:c r="I407" s="12" t="str">
        <x:f>IF(A407="","",IF(G407&lt;=0,"Đã thu",IF(TODAY()&lt;=D407,"Chưa đến hạn",IF(H407&lt;=30,"1-30 ngày",IF(H407&lt;=60,"31-60 ngày",IF(H407&lt;=90,"61-90 ngày","Trên 90 ngày"))))))</x:f>
      </x:c>
    </x:row>
    <x:row r="408">
      <x:c r="A408" s="12"/>
      <x:c r="B408" s="12"/>
      <x:c r="C408" s="12"/>
      <x:c r="D408" s="24"/>
      <x:c r="E408" s="26"/>
      <x:c r="F408" s="26"/>
      <x:c r="G408" s="26" t="str">
        <x:f>IF(A408="","",MAX(0,E408-F408))</x:f>
      </x:c>
      <x:c r="H408" s="12" t="str">
        <x:f>IF(A408="","",IF(G408&lt;=0,0,MAX(0,TODAY()-D408)))</x:f>
      </x:c>
      <x:c r="I408" s="12" t="str">
        <x:f>IF(A408="","",IF(G408&lt;=0,"Đã thu",IF(TODAY()&lt;=D408,"Chưa đến hạn",IF(H408&lt;=30,"1-30 ngày",IF(H408&lt;=60,"31-60 ngày",IF(H408&lt;=90,"61-90 ngày","Trên 90 ngày"))))))</x:f>
      </x:c>
    </x:row>
    <x:row r="409">
      <x:c r="A409" s="12"/>
      <x:c r="B409" s="12"/>
      <x:c r="C409" s="12"/>
      <x:c r="D409" s="24"/>
      <x:c r="E409" s="26"/>
      <x:c r="F409" s="26"/>
      <x:c r="G409" s="26" t="str">
        <x:f>IF(A409="","",MAX(0,E409-F409))</x:f>
      </x:c>
      <x:c r="H409" s="12" t="str">
        <x:f>IF(A409="","",IF(G409&lt;=0,0,MAX(0,TODAY()-D409)))</x:f>
      </x:c>
      <x:c r="I409" s="12" t="str">
        <x:f>IF(A409="","",IF(G409&lt;=0,"Đã thu",IF(TODAY()&lt;=D409,"Chưa đến hạn",IF(H409&lt;=30,"1-30 ngày",IF(H409&lt;=60,"31-60 ngày",IF(H409&lt;=90,"61-90 ngày","Trên 90 ngày"))))))</x:f>
      </x:c>
    </x:row>
    <x:row r="410">
      <x:c r="A410" s="12"/>
      <x:c r="B410" s="12"/>
      <x:c r="C410" s="12"/>
      <x:c r="D410" s="24"/>
      <x:c r="E410" s="26"/>
      <x:c r="F410" s="26"/>
      <x:c r="G410" s="26" t="str">
        <x:f>IF(A410="","",MAX(0,E410-F410))</x:f>
      </x:c>
      <x:c r="H410" s="12" t="str">
        <x:f>IF(A410="","",IF(G410&lt;=0,0,MAX(0,TODAY()-D410)))</x:f>
      </x:c>
      <x:c r="I410" s="12" t="str">
        <x:f>IF(A410="","",IF(G410&lt;=0,"Đã thu",IF(TODAY()&lt;=D410,"Chưa đến hạn",IF(H410&lt;=30,"1-30 ngày",IF(H410&lt;=60,"31-60 ngày",IF(H410&lt;=90,"61-90 ngày","Trên 90 ngày"))))))</x:f>
      </x:c>
    </x:row>
    <x:row r="411">
      <x:c r="A411" s="12"/>
      <x:c r="B411" s="12"/>
      <x:c r="C411" s="12"/>
      <x:c r="D411" s="24"/>
      <x:c r="E411" s="26"/>
      <x:c r="F411" s="26"/>
      <x:c r="G411" s="26" t="str">
        <x:f>IF(A411="","",MAX(0,E411-F411))</x:f>
      </x:c>
      <x:c r="H411" s="12" t="str">
        <x:f>IF(A411="","",IF(G411&lt;=0,0,MAX(0,TODAY()-D411)))</x:f>
      </x:c>
      <x:c r="I411" s="12" t="str">
        <x:f>IF(A411="","",IF(G411&lt;=0,"Đã thu",IF(TODAY()&lt;=D411,"Chưa đến hạn",IF(H411&lt;=30,"1-30 ngày",IF(H411&lt;=60,"31-60 ngày",IF(H411&lt;=90,"61-90 ngày","Trên 90 ngày"))))))</x:f>
      </x:c>
    </x:row>
    <x:row r="412">
      <x:c r="A412" s="12"/>
      <x:c r="B412" s="12"/>
      <x:c r="C412" s="12"/>
      <x:c r="D412" s="24"/>
      <x:c r="E412" s="26"/>
      <x:c r="F412" s="26"/>
      <x:c r="G412" s="26" t="str">
        <x:f>IF(A412="","",MAX(0,E412-F412))</x:f>
      </x:c>
      <x:c r="H412" s="12" t="str">
        <x:f>IF(A412="","",IF(G412&lt;=0,0,MAX(0,TODAY()-D412)))</x:f>
      </x:c>
      <x:c r="I412" s="12" t="str">
        <x:f>IF(A412="","",IF(G412&lt;=0,"Đã thu",IF(TODAY()&lt;=D412,"Chưa đến hạn",IF(H412&lt;=30,"1-30 ngày",IF(H412&lt;=60,"31-60 ngày",IF(H412&lt;=90,"61-90 ngày","Trên 90 ngày"))))))</x:f>
      </x:c>
    </x:row>
    <x:row r="413">
      <x:c r="A413" s="12"/>
      <x:c r="B413" s="12"/>
      <x:c r="C413" s="12"/>
      <x:c r="D413" s="24"/>
      <x:c r="E413" s="26"/>
      <x:c r="F413" s="26"/>
      <x:c r="G413" s="26" t="str">
        <x:f>IF(A413="","",MAX(0,E413-F413))</x:f>
      </x:c>
      <x:c r="H413" s="12" t="str">
        <x:f>IF(A413="","",IF(G413&lt;=0,0,MAX(0,TODAY()-D413)))</x:f>
      </x:c>
      <x:c r="I413" s="12" t="str">
        <x:f>IF(A413="","",IF(G413&lt;=0,"Đã thu",IF(TODAY()&lt;=D413,"Chưa đến hạn",IF(H413&lt;=30,"1-30 ngày",IF(H413&lt;=60,"31-60 ngày",IF(H413&lt;=90,"61-90 ngày","Trên 90 ngày"))))))</x:f>
      </x:c>
    </x:row>
    <x:row r="414">
      <x:c r="A414" s="12"/>
      <x:c r="B414" s="12"/>
      <x:c r="C414" s="12"/>
      <x:c r="D414" s="24"/>
      <x:c r="E414" s="26"/>
      <x:c r="F414" s="26"/>
      <x:c r="G414" s="26" t="str">
        <x:f>IF(A414="","",MAX(0,E414-F414))</x:f>
      </x:c>
      <x:c r="H414" s="12" t="str">
        <x:f>IF(A414="","",IF(G414&lt;=0,0,MAX(0,TODAY()-D414)))</x:f>
      </x:c>
      <x:c r="I414" s="12" t="str">
        <x:f>IF(A414="","",IF(G414&lt;=0,"Đã thu",IF(TODAY()&lt;=D414,"Chưa đến hạn",IF(H414&lt;=30,"1-30 ngày",IF(H414&lt;=60,"31-60 ngày",IF(H414&lt;=90,"61-90 ngày","Trên 90 ngày"))))))</x:f>
      </x:c>
    </x:row>
    <x:row r="415">
      <x:c r="A415" s="12"/>
      <x:c r="B415" s="12"/>
      <x:c r="C415" s="12"/>
      <x:c r="D415" s="24"/>
      <x:c r="E415" s="26"/>
      <x:c r="F415" s="26"/>
      <x:c r="G415" s="26" t="str">
        <x:f>IF(A415="","",MAX(0,E415-F415))</x:f>
      </x:c>
      <x:c r="H415" s="12" t="str">
        <x:f>IF(A415="","",IF(G415&lt;=0,0,MAX(0,TODAY()-D415)))</x:f>
      </x:c>
      <x:c r="I415" s="12" t="str">
        <x:f>IF(A415="","",IF(G415&lt;=0,"Đã thu",IF(TODAY()&lt;=D415,"Chưa đến hạn",IF(H415&lt;=30,"1-30 ngày",IF(H415&lt;=60,"31-60 ngày",IF(H415&lt;=90,"61-90 ngày","Trên 90 ngày"))))))</x:f>
      </x:c>
    </x:row>
    <x:row r="416">
      <x:c r="A416" s="12"/>
      <x:c r="B416" s="12"/>
      <x:c r="C416" s="12"/>
      <x:c r="D416" s="24"/>
      <x:c r="E416" s="26"/>
      <x:c r="F416" s="26"/>
      <x:c r="G416" s="26" t="str">
        <x:f>IF(A416="","",MAX(0,E416-F416))</x:f>
      </x:c>
      <x:c r="H416" s="12" t="str">
        <x:f>IF(A416="","",IF(G416&lt;=0,0,MAX(0,TODAY()-D416)))</x:f>
      </x:c>
      <x:c r="I416" s="12" t="str">
        <x:f>IF(A416="","",IF(G416&lt;=0,"Đã thu",IF(TODAY()&lt;=D416,"Chưa đến hạn",IF(H416&lt;=30,"1-30 ngày",IF(H416&lt;=60,"31-60 ngày",IF(H416&lt;=90,"61-90 ngày","Trên 90 ngày"))))))</x:f>
      </x:c>
    </x:row>
    <x:row r="417">
      <x:c r="A417" s="12"/>
      <x:c r="B417" s="12"/>
      <x:c r="C417" s="12"/>
      <x:c r="D417" s="24"/>
      <x:c r="E417" s="26"/>
      <x:c r="F417" s="26"/>
      <x:c r="G417" s="26" t="str">
        <x:f>IF(A417="","",MAX(0,E417-F417))</x:f>
      </x:c>
      <x:c r="H417" s="12" t="str">
        <x:f>IF(A417="","",IF(G417&lt;=0,0,MAX(0,TODAY()-D417)))</x:f>
      </x:c>
      <x:c r="I417" s="12" t="str">
        <x:f>IF(A417="","",IF(G417&lt;=0,"Đã thu",IF(TODAY()&lt;=D417,"Chưa đến hạn",IF(H417&lt;=30,"1-30 ngày",IF(H417&lt;=60,"31-60 ngày",IF(H417&lt;=90,"61-90 ngày","Trên 90 ngày"))))))</x:f>
      </x:c>
    </x:row>
    <x:row r="418">
      <x:c r="A418" s="12"/>
      <x:c r="B418" s="12"/>
      <x:c r="C418" s="12"/>
      <x:c r="D418" s="24"/>
      <x:c r="E418" s="26"/>
      <x:c r="F418" s="26"/>
      <x:c r="G418" s="26" t="str">
        <x:f>IF(A418="","",MAX(0,E418-F418))</x:f>
      </x:c>
      <x:c r="H418" s="12" t="str">
        <x:f>IF(A418="","",IF(G418&lt;=0,0,MAX(0,TODAY()-D418)))</x:f>
      </x:c>
      <x:c r="I418" s="12" t="str">
        <x:f>IF(A418="","",IF(G418&lt;=0,"Đã thu",IF(TODAY()&lt;=D418,"Chưa đến hạn",IF(H418&lt;=30,"1-30 ngày",IF(H418&lt;=60,"31-60 ngày",IF(H418&lt;=90,"61-90 ngày","Trên 90 ngày"))))))</x:f>
      </x:c>
    </x:row>
    <x:row r="419">
      <x:c r="A419" s="12"/>
      <x:c r="B419" s="12"/>
      <x:c r="C419" s="12"/>
      <x:c r="D419" s="24"/>
      <x:c r="E419" s="26"/>
      <x:c r="F419" s="26"/>
      <x:c r="G419" s="26" t="str">
        <x:f>IF(A419="","",MAX(0,E419-F419))</x:f>
      </x:c>
      <x:c r="H419" s="12" t="str">
        <x:f>IF(A419="","",IF(G419&lt;=0,0,MAX(0,TODAY()-D419)))</x:f>
      </x:c>
      <x:c r="I419" s="12" t="str">
        <x:f>IF(A419="","",IF(G419&lt;=0,"Đã thu",IF(TODAY()&lt;=D419,"Chưa đến hạn",IF(H419&lt;=30,"1-30 ngày",IF(H419&lt;=60,"31-60 ngày",IF(H419&lt;=90,"61-90 ngày","Trên 90 ngày"))))))</x:f>
      </x:c>
    </x:row>
    <x:row r="420">
      <x:c r="A420" s="12"/>
      <x:c r="B420" s="12"/>
      <x:c r="C420" s="12"/>
      <x:c r="D420" s="24"/>
      <x:c r="E420" s="26"/>
      <x:c r="F420" s="26"/>
      <x:c r="G420" s="26" t="str">
        <x:f>IF(A420="","",MAX(0,E420-F420))</x:f>
      </x:c>
      <x:c r="H420" s="12" t="str">
        <x:f>IF(A420="","",IF(G420&lt;=0,0,MAX(0,TODAY()-D420)))</x:f>
      </x:c>
      <x:c r="I420" s="12" t="str">
        <x:f>IF(A420="","",IF(G420&lt;=0,"Đã thu",IF(TODAY()&lt;=D420,"Chưa đến hạn",IF(H420&lt;=30,"1-30 ngày",IF(H420&lt;=60,"31-60 ngày",IF(H420&lt;=90,"61-90 ngày","Trên 90 ngày"))))))</x:f>
      </x:c>
    </x:row>
    <x:row r="421">
      <x:c r="A421" s="12"/>
      <x:c r="B421" s="12"/>
      <x:c r="C421" s="12"/>
      <x:c r="D421" s="24"/>
      <x:c r="E421" s="26"/>
      <x:c r="F421" s="26"/>
      <x:c r="G421" s="26" t="str">
        <x:f>IF(A421="","",MAX(0,E421-F421))</x:f>
      </x:c>
      <x:c r="H421" s="12" t="str">
        <x:f>IF(A421="","",IF(G421&lt;=0,0,MAX(0,TODAY()-D421)))</x:f>
      </x:c>
      <x:c r="I421" s="12" t="str">
        <x:f>IF(A421="","",IF(G421&lt;=0,"Đã thu",IF(TODAY()&lt;=D421,"Chưa đến hạn",IF(H421&lt;=30,"1-30 ngày",IF(H421&lt;=60,"31-60 ngày",IF(H421&lt;=90,"61-90 ngày","Trên 90 ngày"))))))</x:f>
      </x:c>
    </x:row>
    <x:row r="422">
      <x:c r="A422" s="12"/>
      <x:c r="B422" s="12"/>
      <x:c r="C422" s="12"/>
      <x:c r="D422" s="24"/>
      <x:c r="E422" s="26"/>
      <x:c r="F422" s="26"/>
      <x:c r="G422" s="26" t="str">
        <x:f>IF(A422="","",MAX(0,E422-F422))</x:f>
      </x:c>
      <x:c r="H422" s="12" t="str">
        <x:f>IF(A422="","",IF(G422&lt;=0,0,MAX(0,TODAY()-D422)))</x:f>
      </x:c>
      <x:c r="I422" s="12" t="str">
        <x:f>IF(A422="","",IF(G422&lt;=0,"Đã thu",IF(TODAY()&lt;=D422,"Chưa đến hạn",IF(H422&lt;=30,"1-30 ngày",IF(H422&lt;=60,"31-60 ngày",IF(H422&lt;=90,"61-90 ngày","Trên 90 ngày"))))))</x:f>
      </x:c>
    </x:row>
    <x:row r="423">
      <x:c r="A423" s="12"/>
      <x:c r="B423" s="12"/>
      <x:c r="C423" s="12"/>
      <x:c r="D423" s="24"/>
      <x:c r="E423" s="26"/>
      <x:c r="F423" s="26"/>
      <x:c r="G423" s="26" t="str">
        <x:f>IF(A423="","",MAX(0,E423-F423))</x:f>
      </x:c>
      <x:c r="H423" s="12" t="str">
        <x:f>IF(A423="","",IF(G423&lt;=0,0,MAX(0,TODAY()-D423)))</x:f>
      </x:c>
      <x:c r="I423" s="12" t="str">
        <x:f>IF(A423="","",IF(G423&lt;=0,"Đã thu",IF(TODAY()&lt;=D423,"Chưa đến hạn",IF(H423&lt;=30,"1-30 ngày",IF(H423&lt;=60,"31-60 ngày",IF(H423&lt;=90,"61-90 ngày","Trên 90 ngày"))))))</x:f>
      </x:c>
    </x:row>
    <x:row r="424">
      <x:c r="A424" s="12"/>
      <x:c r="B424" s="12"/>
      <x:c r="C424" s="12"/>
      <x:c r="D424" s="24"/>
      <x:c r="E424" s="26"/>
      <x:c r="F424" s="26"/>
      <x:c r="G424" s="26" t="str">
        <x:f>IF(A424="","",MAX(0,E424-F424))</x:f>
      </x:c>
      <x:c r="H424" s="12" t="str">
        <x:f>IF(A424="","",IF(G424&lt;=0,0,MAX(0,TODAY()-D424)))</x:f>
      </x:c>
      <x:c r="I424" s="12" t="str">
        <x:f>IF(A424="","",IF(G424&lt;=0,"Đã thu",IF(TODAY()&lt;=D424,"Chưa đến hạn",IF(H424&lt;=30,"1-30 ngày",IF(H424&lt;=60,"31-60 ngày",IF(H424&lt;=90,"61-90 ngày","Trên 90 ngày"))))))</x:f>
      </x:c>
    </x:row>
    <x:row r="425">
      <x:c r="A425" s="12"/>
      <x:c r="B425" s="12"/>
      <x:c r="C425" s="12"/>
      <x:c r="D425" s="24"/>
      <x:c r="E425" s="26"/>
      <x:c r="F425" s="26"/>
      <x:c r="G425" s="26" t="str">
        <x:f>IF(A425="","",MAX(0,E425-F425))</x:f>
      </x:c>
      <x:c r="H425" s="12" t="str">
        <x:f>IF(A425="","",IF(G425&lt;=0,0,MAX(0,TODAY()-D425)))</x:f>
      </x:c>
      <x:c r="I425" s="12" t="str">
        <x:f>IF(A425="","",IF(G425&lt;=0,"Đã thu",IF(TODAY()&lt;=D425,"Chưa đến hạn",IF(H425&lt;=30,"1-30 ngày",IF(H425&lt;=60,"31-60 ngày",IF(H425&lt;=90,"61-90 ngày","Trên 90 ngày"))))))</x:f>
      </x:c>
    </x:row>
    <x:row r="426">
      <x:c r="A426" s="12"/>
      <x:c r="B426" s="12"/>
      <x:c r="C426" s="12"/>
      <x:c r="D426" s="24"/>
      <x:c r="E426" s="26"/>
      <x:c r="F426" s="26"/>
      <x:c r="G426" s="26" t="str">
        <x:f>IF(A426="","",MAX(0,E426-F426))</x:f>
      </x:c>
      <x:c r="H426" s="12" t="str">
        <x:f>IF(A426="","",IF(G426&lt;=0,0,MAX(0,TODAY()-D426)))</x:f>
      </x:c>
      <x:c r="I426" s="12" t="str">
        <x:f>IF(A426="","",IF(G426&lt;=0,"Đã thu",IF(TODAY()&lt;=D426,"Chưa đến hạn",IF(H426&lt;=30,"1-30 ngày",IF(H426&lt;=60,"31-60 ngày",IF(H426&lt;=90,"61-90 ngày","Trên 90 ngày"))))))</x:f>
      </x:c>
    </x:row>
    <x:row r="427">
      <x:c r="A427" s="12"/>
      <x:c r="B427" s="12"/>
      <x:c r="C427" s="12"/>
      <x:c r="D427" s="24"/>
      <x:c r="E427" s="26"/>
      <x:c r="F427" s="26"/>
      <x:c r="G427" s="26" t="str">
        <x:f>IF(A427="","",MAX(0,E427-F427))</x:f>
      </x:c>
      <x:c r="H427" s="12" t="str">
        <x:f>IF(A427="","",IF(G427&lt;=0,0,MAX(0,TODAY()-D427)))</x:f>
      </x:c>
      <x:c r="I427" s="12" t="str">
        <x:f>IF(A427="","",IF(G427&lt;=0,"Đã thu",IF(TODAY()&lt;=D427,"Chưa đến hạn",IF(H427&lt;=30,"1-30 ngày",IF(H427&lt;=60,"31-60 ngày",IF(H427&lt;=90,"61-90 ngày","Trên 90 ngày"))))))</x:f>
      </x:c>
    </x:row>
    <x:row r="428">
      <x:c r="A428" s="12"/>
      <x:c r="B428" s="12"/>
      <x:c r="C428" s="12"/>
      <x:c r="D428" s="24"/>
      <x:c r="E428" s="26"/>
      <x:c r="F428" s="26"/>
      <x:c r="G428" s="26" t="str">
        <x:f>IF(A428="","",MAX(0,E428-F428))</x:f>
      </x:c>
      <x:c r="H428" s="12" t="str">
        <x:f>IF(A428="","",IF(G428&lt;=0,0,MAX(0,TODAY()-D428)))</x:f>
      </x:c>
      <x:c r="I428" s="12" t="str">
        <x:f>IF(A428="","",IF(G428&lt;=0,"Đã thu",IF(TODAY()&lt;=D428,"Chưa đến hạn",IF(H428&lt;=30,"1-30 ngày",IF(H428&lt;=60,"31-60 ngày",IF(H428&lt;=90,"61-90 ngày","Trên 90 ngày"))))))</x:f>
      </x:c>
    </x:row>
    <x:row r="429">
      <x:c r="A429" s="12"/>
      <x:c r="B429" s="12"/>
      <x:c r="C429" s="12"/>
      <x:c r="D429" s="24"/>
      <x:c r="E429" s="26"/>
      <x:c r="F429" s="26"/>
      <x:c r="G429" s="26" t="str">
        <x:f>IF(A429="","",MAX(0,E429-F429))</x:f>
      </x:c>
      <x:c r="H429" s="12" t="str">
        <x:f>IF(A429="","",IF(G429&lt;=0,0,MAX(0,TODAY()-D429)))</x:f>
      </x:c>
      <x:c r="I429" s="12" t="str">
        <x:f>IF(A429="","",IF(G429&lt;=0,"Đã thu",IF(TODAY()&lt;=D429,"Chưa đến hạn",IF(H429&lt;=30,"1-30 ngày",IF(H429&lt;=60,"31-60 ngày",IF(H429&lt;=90,"61-90 ngày","Trên 90 ngày"))))))</x:f>
      </x:c>
    </x:row>
    <x:row r="430">
      <x:c r="A430" s="12"/>
      <x:c r="B430" s="12"/>
      <x:c r="C430" s="12"/>
      <x:c r="D430" s="24"/>
      <x:c r="E430" s="26"/>
      <x:c r="F430" s="26"/>
      <x:c r="G430" s="26" t="str">
        <x:f>IF(A430="","",MAX(0,E430-F430))</x:f>
      </x:c>
      <x:c r="H430" s="12" t="str">
        <x:f>IF(A430="","",IF(G430&lt;=0,0,MAX(0,TODAY()-D430)))</x:f>
      </x:c>
      <x:c r="I430" s="12" t="str">
        <x:f>IF(A430="","",IF(G430&lt;=0,"Đã thu",IF(TODAY()&lt;=D430,"Chưa đến hạn",IF(H430&lt;=30,"1-30 ngày",IF(H430&lt;=60,"31-60 ngày",IF(H430&lt;=90,"61-90 ngày","Trên 90 ngày"))))))</x:f>
      </x:c>
    </x:row>
    <x:row r="431">
      <x:c r="A431" s="12"/>
      <x:c r="B431" s="12"/>
      <x:c r="C431" s="12"/>
      <x:c r="D431" s="24"/>
      <x:c r="E431" s="26"/>
      <x:c r="F431" s="26"/>
      <x:c r="G431" s="26" t="str">
        <x:f>IF(A431="","",MAX(0,E431-F431))</x:f>
      </x:c>
      <x:c r="H431" s="12" t="str">
        <x:f>IF(A431="","",IF(G431&lt;=0,0,MAX(0,TODAY()-D431)))</x:f>
      </x:c>
      <x:c r="I431" s="12" t="str">
        <x:f>IF(A431="","",IF(G431&lt;=0,"Đã thu",IF(TODAY()&lt;=D431,"Chưa đến hạn",IF(H431&lt;=30,"1-30 ngày",IF(H431&lt;=60,"31-60 ngày",IF(H431&lt;=90,"61-90 ngày","Trên 90 ngày"))))))</x:f>
      </x:c>
    </x:row>
    <x:row r="432">
      <x:c r="A432" s="12"/>
      <x:c r="B432" s="12"/>
      <x:c r="C432" s="12"/>
      <x:c r="D432" s="24"/>
      <x:c r="E432" s="26"/>
      <x:c r="F432" s="26"/>
      <x:c r="G432" s="26" t="str">
        <x:f>IF(A432="","",MAX(0,E432-F432))</x:f>
      </x:c>
      <x:c r="H432" s="12" t="str">
        <x:f>IF(A432="","",IF(G432&lt;=0,0,MAX(0,TODAY()-D432)))</x:f>
      </x:c>
      <x:c r="I432" s="12" t="str">
        <x:f>IF(A432="","",IF(G432&lt;=0,"Đã thu",IF(TODAY()&lt;=D432,"Chưa đến hạn",IF(H432&lt;=30,"1-30 ngày",IF(H432&lt;=60,"31-60 ngày",IF(H432&lt;=90,"61-90 ngày","Trên 90 ngày"))))))</x:f>
      </x:c>
    </x:row>
    <x:row r="433">
      <x:c r="A433" s="12"/>
      <x:c r="B433" s="12"/>
      <x:c r="C433" s="12"/>
      <x:c r="D433" s="24"/>
      <x:c r="E433" s="26"/>
      <x:c r="F433" s="26"/>
      <x:c r="G433" s="26" t="str">
        <x:f>IF(A433="","",MAX(0,E433-F433))</x:f>
      </x:c>
      <x:c r="H433" s="12" t="str">
        <x:f>IF(A433="","",IF(G433&lt;=0,0,MAX(0,TODAY()-D433)))</x:f>
      </x:c>
      <x:c r="I433" s="12" t="str">
        <x:f>IF(A433="","",IF(G433&lt;=0,"Đã thu",IF(TODAY()&lt;=D433,"Chưa đến hạn",IF(H433&lt;=30,"1-30 ngày",IF(H433&lt;=60,"31-60 ngày",IF(H433&lt;=90,"61-90 ngày","Trên 90 ngày"))))))</x:f>
      </x:c>
    </x:row>
    <x:row r="434">
      <x:c r="A434" s="12"/>
      <x:c r="B434" s="12"/>
      <x:c r="C434" s="12"/>
      <x:c r="D434" s="24"/>
      <x:c r="E434" s="26"/>
      <x:c r="F434" s="26"/>
      <x:c r="G434" s="26" t="str">
        <x:f>IF(A434="","",MAX(0,E434-F434))</x:f>
      </x:c>
      <x:c r="H434" s="12" t="str">
        <x:f>IF(A434="","",IF(G434&lt;=0,0,MAX(0,TODAY()-D434)))</x:f>
      </x:c>
      <x:c r="I434" s="12" t="str">
        <x:f>IF(A434="","",IF(G434&lt;=0,"Đã thu",IF(TODAY()&lt;=D434,"Chưa đến hạn",IF(H434&lt;=30,"1-30 ngày",IF(H434&lt;=60,"31-60 ngày",IF(H434&lt;=90,"61-90 ngày","Trên 90 ngày"))))))</x:f>
      </x:c>
    </x:row>
    <x:row r="435">
      <x:c r="A435" s="12"/>
      <x:c r="B435" s="12"/>
      <x:c r="C435" s="12"/>
      <x:c r="D435" s="24"/>
      <x:c r="E435" s="26"/>
      <x:c r="F435" s="26"/>
      <x:c r="G435" s="26" t="str">
        <x:f>IF(A435="","",MAX(0,E435-F435))</x:f>
      </x:c>
      <x:c r="H435" s="12" t="str">
        <x:f>IF(A435="","",IF(G435&lt;=0,0,MAX(0,TODAY()-D435)))</x:f>
      </x:c>
      <x:c r="I435" s="12" t="str">
        <x:f>IF(A435="","",IF(G435&lt;=0,"Đã thu",IF(TODAY()&lt;=D435,"Chưa đến hạn",IF(H435&lt;=30,"1-30 ngày",IF(H435&lt;=60,"31-60 ngày",IF(H435&lt;=90,"61-90 ngày","Trên 90 ngày"))))))</x:f>
      </x:c>
    </x:row>
    <x:row r="436">
      <x:c r="A436" s="12"/>
      <x:c r="B436" s="12"/>
      <x:c r="C436" s="12"/>
      <x:c r="D436" s="24"/>
      <x:c r="E436" s="26"/>
      <x:c r="F436" s="26"/>
      <x:c r="G436" s="26" t="str">
        <x:f>IF(A436="","",MAX(0,E436-F436))</x:f>
      </x:c>
      <x:c r="H436" s="12" t="str">
        <x:f>IF(A436="","",IF(G436&lt;=0,0,MAX(0,TODAY()-D436)))</x:f>
      </x:c>
      <x:c r="I436" s="12" t="str">
        <x:f>IF(A436="","",IF(G436&lt;=0,"Đã thu",IF(TODAY()&lt;=D436,"Chưa đến hạn",IF(H436&lt;=30,"1-30 ngày",IF(H436&lt;=60,"31-60 ngày",IF(H436&lt;=90,"61-90 ngày","Trên 90 ngày"))))))</x:f>
      </x:c>
    </x:row>
    <x:row r="437">
      <x:c r="A437" s="12"/>
      <x:c r="B437" s="12"/>
      <x:c r="C437" s="12"/>
      <x:c r="D437" s="24"/>
      <x:c r="E437" s="26"/>
      <x:c r="F437" s="26"/>
      <x:c r="G437" s="26" t="str">
        <x:f>IF(A437="","",MAX(0,E437-F437))</x:f>
      </x:c>
      <x:c r="H437" s="12" t="str">
        <x:f>IF(A437="","",IF(G437&lt;=0,0,MAX(0,TODAY()-D437)))</x:f>
      </x:c>
      <x:c r="I437" s="12" t="str">
        <x:f>IF(A437="","",IF(G437&lt;=0,"Đã thu",IF(TODAY()&lt;=D437,"Chưa đến hạn",IF(H437&lt;=30,"1-30 ngày",IF(H437&lt;=60,"31-60 ngày",IF(H437&lt;=90,"61-90 ngày","Trên 90 ngày"))))))</x:f>
      </x:c>
    </x:row>
    <x:row r="438">
      <x:c r="A438" s="12"/>
      <x:c r="B438" s="12"/>
      <x:c r="C438" s="12"/>
      <x:c r="D438" s="24"/>
      <x:c r="E438" s="26"/>
      <x:c r="F438" s="26"/>
      <x:c r="G438" s="26" t="str">
        <x:f>IF(A438="","",MAX(0,E438-F438))</x:f>
      </x:c>
      <x:c r="H438" s="12" t="str">
        <x:f>IF(A438="","",IF(G438&lt;=0,0,MAX(0,TODAY()-D438)))</x:f>
      </x:c>
      <x:c r="I438" s="12" t="str">
        <x:f>IF(A438="","",IF(G438&lt;=0,"Đã thu",IF(TODAY()&lt;=D438,"Chưa đến hạn",IF(H438&lt;=30,"1-30 ngày",IF(H438&lt;=60,"31-60 ngày",IF(H438&lt;=90,"61-90 ngày","Trên 90 ngày"))))))</x:f>
      </x:c>
    </x:row>
    <x:row r="439">
      <x:c r="A439" s="12"/>
      <x:c r="B439" s="12"/>
      <x:c r="C439" s="12"/>
      <x:c r="D439" s="24"/>
      <x:c r="E439" s="26"/>
      <x:c r="F439" s="26"/>
      <x:c r="G439" s="26" t="str">
        <x:f>IF(A439="","",MAX(0,E439-F439))</x:f>
      </x:c>
      <x:c r="H439" s="12" t="str">
        <x:f>IF(A439="","",IF(G439&lt;=0,0,MAX(0,TODAY()-D439)))</x:f>
      </x:c>
      <x:c r="I439" s="12" t="str">
        <x:f>IF(A439="","",IF(G439&lt;=0,"Đã thu",IF(TODAY()&lt;=D439,"Chưa đến hạn",IF(H439&lt;=30,"1-30 ngày",IF(H439&lt;=60,"31-60 ngày",IF(H439&lt;=90,"61-90 ngày","Trên 90 ngày"))))))</x:f>
      </x:c>
    </x:row>
    <x:row r="440">
      <x:c r="A440" s="12"/>
      <x:c r="B440" s="12"/>
      <x:c r="C440" s="12"/>
      <x:c r="D440" s="24"/>
      <x:c r="E440" s="26"/>
      <x:c r="F440" s="26"/>
      <x:c r="G440" s="26" t="str">
        <x:f>IF(A440="","",MAX(0,E440-F440))</x:f>
      </x:c>
      <x:c r="H440" s="12" t="str">
        <x:f>IF(A440="","",IF(G440&lt;=0,0,MAX(0,TODAY()-D440)))</x:f>
      </x:c>
      <x:c r="I440" s="12" t="str">
        <x:f>IF(A440="","",IF(G440&lt;=0,"Đã thu",IF(TODAY()&lt;=D440,"Chưa đến hạn",IF(H440&lt;=30,"1-30 ngày",IF(H440&lt;=60,"31-60 ngày",IF(H440&lt;=90,"61-90 ngày","Trên 90 ngày"))))))</x:f>
      </x:c>
    </x:row>
    <x:row r="441">
      <x:c r="A441" s="12"/>
      <x:c r="B441" s="12"/>
      <x:c r="C441" s="12"/>
      <x:c r="D441" s="24"/>
      <x:c r="E441" s="26"/>
      <x:c r="F441" s="26"/>
      <x:c r="G441" s="26" t="str">
        <x:f>IF(A441="","",MAX(0,E441-F441))</x:f>
      </x:c>
      <x:c r="H441" s="12" t="str">
        <x:f>IF(A441="","",IF(G441&lt;=0,0,MAX(0,TODAY()-D441)))</x:f>
      </x:c>
      <x:c r="I441" s="12" t="str">
        <x:f>IF(A441="","",IF(G441&lt;=0,"Đã thu",IF(TODAY()&lt;=D441,"Chưa đến hạn",IF(H441&lt;=30,"1-30 ngày",IF(H441&lt;=60,"31-60 ngày",IF(H441&lt;=90,"61-90 ngày","Trên 90 ngày"))))))</x:f>
      </x:c>
    </x:row>
    <x:row r="442">
      <x:c r="A442" s="12"/>
      <x:c r="B442" s="12"/>
      <x:c r="C442" s="12"/>
      <x:c r="D442" s="24"/>
      <x:c r="E442" s="26"/>
      <x:c r="F442" s="26"/>
      <x:c r="G442" s="26" t="str">
        <x:f>IF(A442="","",MAX(0,E442-F442))</x:f>
      </x:c>
      <x:c r="H442" s="12" t="str">
        <x:f>IF(A442="","",IF(G442&lt;=0,0,MAX(0,TODAY()-D442)))</x:f>
      </x:c>
      <x:c r="I442" s="12" t="str">
        <x:f>IF(A442="","",IF(G442&lt;=0,"Đã thu",IF(TODAY()&lt;=D442,"Chưa đến hạn",IF(H442&lt;=30,"1-30 ngày",IF(H442&lt;=60,"31-60 ngày",IF(H442&lt;=90,"61-90 ngày","Trên 90 ngày"))))))</x:f>
      </x:c>
    </x:row>
    <x:row r="443">
      <x:c r="A443" s="12"/>
      <x:c r="B443" s="12"/>
      <x:c r="C443" s="12"/>
      <x:c r="D443" s="24"/>
      <x:c r="E443" s="26"/>
      <x:c r="F443" s="26"/>
      <x:c r="G443" s="26" t="str">
        <x:f>IF(A443="","",MAX(0,E443-F443))</x:f>
      </x:c>
      <x:c r="H443" s="12" t="str">
        <x:f>IF(A443="","",IF(G443&lt;=0,0,MAX(0,TODAY()-D443)))</x:f>
      </x:c>
      <x:c r="I443" s="12" t="str">
        <x:f>IF(A443="","",IF(G443&lt;=0,"Đã thu",IF(TODAY()&lt;=D443,"Chưa đến hạn",IF(H443&lt;=30,"1-30 ngày",IF(H443&lt;=60,"31-60 ngày",IF(H443&lt;=90,"61-90 ngày","Trên 90 ngày"))))))</x:f>
      </x:c>
    </x:row>
    <x:row r="444">
      <x:c r="A444" s="12"/>
      <x:c r="B444" s="12"/>
      <x:c r="C444" s="12"/>
      <x:c r="D444" s="24"/>
      <x:c r="E444" s="26"/>
      <x:c r="F444" s="26"/>
      <x:c r="G444" s="26" t="str">
        <x:f>IF(A444="","",MAX(0,E444-F444))</x:f>
      </x:c>
      <x:c r="H444" s="12" t="str">
        <x:f>IF(A444="","",IF(G444&lt;=0,0,MAX(0,TODAY()-D444)))</x:f>
      </x:c>
      <x:c r="I444" s="12" t="str">
        <x:f>IF(A444="","",IF(G444&lt;=0,"Đã thu",IF(TODAY()&lt;=D444,"Chưa đến hạn",IF(H444&lt;=30,"1-30 ngày",IF(H444&lt;=60,"31-60 ngày",IF(H444&lt;=90,"61-90 ngày","Trên 90 ngày"))))))</x:f>
      </x:c>
    </x:row>
    <x:row r="445">
      <x:c r="A445" s="12"/>
      <x:c r="B445" s="12"/>
      <x:c r="C445" s="12"/>
      <x:c r="D445" s="24"/>
      <x:c r="E445" s="26"/>
      <x:c r="F445" s="26"/>
      <x:c r="G445" s="26" t="str">
        <x:f>IF(A445="","",MAX(0,E445-F445))</x:f>
      </x:c>
      <x:c r="H445" s="12" t="str">
        <x:f>IF(A445="","",IF(G445&lt;=0,0,MAX(0,TODAY()-D445)))</x:f>
      </x:c>
      <x:c r="I445" s="12" t="str">
        <x:f>IF(A445="","",IF(G445&lt;=0,"Đã thu",IF(TODAY()&lt;=D445,"Chưa đến hạn",IF(H445&lt;=30,"1-30 ngày",IF(H445&lt;=60,"31-60 ngày",IF(H445&lt;=90,"61-90 ngày","Trên 90 ngày"))))))</x:f>
      </x:c>
    </x:row>
    <x:row r="446">
      <x:c r="A446" s="12"/>
      <x:c r="B446" s="12"/>
      <x:c r="C446" s="12"/>
      <x:c r="D446" s="24"/>
      <x:c r="E446" s="26"/>
      <x:c r="F446" s="26"/>
      <x:c r="G446" s="26" t="str">
        <x:f>IF(A446="","",MAX(0,E446-F446))</x:f>
      </x:c>
      <x:c r="H446" s="12" t="str">
        <x:f>IF(A446="","",IF(G446&lt;=0,0,MAX(0,TODAY()-D446)))</x:f>
      </x:c>
      <x:c r="I446" s="12" t="str">
        <x:f>IF(A446="","",IF(G446&lt;=0,"Đã thu",IF(TODAY()&lt;=D446,"Chưa đến hạn",IF(H446&lt;=30,"1-30 ngày",IF(H446&lt;=60,"31-60 ngày",IF(H446&lt;=90,"61-90 ngày","Trên 90 ngày"))))))</x:f>
      </x:c>
    </x:row>
    <x:row r="447">
      <x:c r="A447" s="12"/>
      <x:c r="B447" s="12"/>
      <x:c r="C447" s="12"/>
      <x:c r="D447" s="24"/>
      <x:c r="E447" s="26"/>
      <x:c r="F447" s="26"/>
      <x:c r="G447" s="26" t="str">
        <x:f>IF(A447="","",MAX(0,E447-F447))</x:f>
      </x:c>
      <x:c r="H447" s="12" t="str">
        <x:f>IF(A447="","",IF(G447&lt;=0,0,MAX(0,TODAY()-D447)))</x:f>
      </x:c>
      <x:c r="I447" s="12" t="str">
        <x:f>IF(A447="","",IF(G447&lt;=0,"Đã thu",IF(TODAY()&lt;=D447,"Chưa đến hạn",IF(H447&lt;=30,"1-30 ngày",IF(H447&lt;=60,"31-60 ngày",IF(H447&lt;=90,"61-90 ngày","Trên 90 ngày"))))))</x:f>
      </x:c>
    </x:row>
    <x:row r="448">
      <x:c r="A448" s="12"/>
      <x:c r="B448" s="12"/>
      <x:c r="C448" s="12"/>
      <x:c r="D448" s="24"/>
      <x:c r="E448" s="26"/>
      <x:c r="F448" s="26"/>
      <x:c r="G448" s="26" t="str">
        <x:f>IF(A448="","",MAX(0,E448-F448))</x:f>
      </x:c>
      <x:c r="H448" s="12" t="str">
        <x:f>IF(A448="","",IF(G448&lt;=0,0,MAX(0,TODAY()-D448)))</x:f>
      </x:c>
      <x:c r="I448" s="12" t="str">
        <x:f>IF(A448="","",IF(G448&lt;=0,"Đã thu",IF(TODAY()&lt;=D448,"Chưa đến hạn",IF(H448&lt;=30,"1-30 ngày",IF(H448&lt;=60,"31-60 ngày",IF(H448&lt;=90,"61-90 ngày","Trên 90 ngày"))))))</x:f>
      </x:c>
    </x:row>
    <x:row r="449">
      <x:c r="A449" s="12"/>
      <x:c r="B449" s="12"/>
      <x:c r="C449" s="12"/>
      <x:c r="D449" s="24"/>
      <x:c r="E449" s="26"/>
      <x:c r="F449" s="26"/>
      <x:c r="G449" s="26" t="str">
        <x:f>IF(A449="","",MAX(0,E449-F449))</x:f>
      </x:c>
      <x:c r="H449" s="12" t="str">
        <x:f>IF(A449="","",IF(G449&lt;=0,0,MAX(0,TODAY()-D449)))</x:f>
      </x:c>
      <x:c r="I449" s="12" t="str">
        <x:f>IF(A449="","",IF(G449&lt;=0,"Đã thu",IF(TODAY()&lt;=D449,"Chưa đến hạn",IF(H449&lt;=30,"1-30 ngày",IF(H449&lt;=60,"31-60 ngày",IF(H449&lt;=90,"61-90 ngày","Trên 90 ngày"))))))</x:f>
      </x:c>
    </x:row>
    <x:row r="450">
      <x:c r="A450" s="12"/>
      <x:c r="B450" s="12"/>
      <x:c r="C450" s="12"/>
      <x:c r="D450" s="24"/>
      <x:c r="E450" s="26"/>
      <x:c r="F450" s="26"/>
      <x:c r="G450" s="26" t="str">
        <x:f>IF(A450="","",MAX(0,E450-F450))</x:f>
      </x:c>
      <x:c r="H450" s="12" t="str">
        <x:f>IF(A450="","",IF(G450&lt;=0,0,MAX(0,TODAY()-D450)))</x:f>
      </x:c>
      <x:c r="I450" s="12" t="str">
        <x:f>IF(A450="","",IF(G450&lt;=0,"Đã thu",IF(TODAY()&lt;=D450,"Chưa đến hạn",IF(H450&lt;=30,"1-30 ngày",IF(H450&lt;=60,"31-60 ngày",IF(H450&lt;=90,"61-90 ngày","Trên 90 ngày"))))))</x:f>
      </x:c>
    </x:row>
    <x:row r="451">
      <x:c r="A451" s="12"/>
      <x:c r="B451" s="12"/>
      <x:c r="C451" s="12"/>
      <x:c r="D451" s="24"/>
      <x:c r="E451" s="26"/>
      <x:c r="F451" s="26"/>
      <x:c r="G451" s="26" t="str">
        <x:f>IF(A451="","",MAX(0,E451-F451))</x:f>
      </x:c>
      <x:c r="H451" s="12" t="str">
        <x:f>IF(A451="","",IF(G451&lt;=0,0,MAX(0,TODAY()-D451)))</x:f>
      </x:c>
      <x:c r="I451" s="12" t="str">
        <x:f>IF(A451="","",IF(G451&lt;=0,"Đã thu",IF(TODAY()&lt;=D451,"Chưa đến hạn",IF(H451&lt;=30,"1-30 ngày",IF(H451&lt;=60,"31-60 ngày",IF(H451&lt;=90,"61-90 ngày","Trên 90 ngày"))))))</x:f>
      </x:c>
    </x:row>
    <x:row r="452">
      <x:c r="A452" s="12"/>
      <x:c r="B452" s="12"/>
      <x:c r="C452" s="12"/>
      <x:c r="D452" s="24"/>
      <x:c r="E452" s="26"/>
      <x:c r="F452" s="26"/>
      <x:c r="G452" s="26" t="str">
        <x:f>IF(A452="","",MAX(0,E452-F452))</x:f>
      </x:c>
      <x:c r="H452" s="12" t="str">
        <x:f>IF(A452="","",IF(G452&lt;=0,0,MAX(0,TODAY()-D452)))</x:f>
      </x:c>
      <x:c r="I452" s="12" t="str">
        <x:f>IF(A452="","",IF(G452&lt;=0,"Đã thu",IF(TODAY()&lt;=D452,"Chưa đến hạn",IF(H452&lt;=30,"1-30 ngày",IF(H452&lt;=60,"31-60 ngày",IF(H452&lt;=90,"61-90 ngày","Trên 90 ngày"))))))</x:f>
      </x:c>
    </x:row>
    <x:row r="453">
      <x:c r="A453" s="12"/>
      <x:c r="B453" s="12"/>
      <x:c r="C453" s="12"/>
      <x:c r="D453" s="24"/>
      <x:c r="E453" s="26"/>
      <x:c r="F453" s="26"/>
      <x:c r="G453" s="26" t="str">
        <x:f>IF(A453="","",MAX(0,E453-F453))</x:f>
      </x:c>
      <x:c r="H453" s="12" t="str">
        <x:f>IF(A453="","",IF(G453&lt;=0,0,MAX(0,TODAY()-D453)))</x:f>
      </x:c>
      <x:c r="I453" s="12" t="str">
        <x:f>IF(A453="","",IF(G453&lt;=0,"Đã thu",IF(TODAY()&lt;=D453,"Chưa đến hạn",IF(H453&lt;=30,"1-30 ngày",IF(H453&lt;=60,"31-60 ngày",IF(H453&lt;=90,"61-90 ngày","Trên 90 ngày"))))))</x:f>
      </x:c>
    </x:row>
    <x:row r="454">
      <x:c r="A454" s="12"/>
      <x:c r="B454" s="12"/>
      <x:c r="C454" s="12"/>
      <x:c r="D454" s="24"/>
      <x:c r="E454" s="26"/>
      <x:c r="F454" s="26"/>
      <x:c r="G454" s="26" t="str">
        <x:f>IF(A454="","",MAX(0,E454-F454))</x:f>
      </x:c>
      <x:c r="H454" s="12" t="str">
        <x:f>IF(A454="","",IF(G454&lt;=0,0,MAX(0,TODAY()-D454)))</x:f>
      </x:c>
      <x:c r="I454" s="12" t="str">
        <x:f>IF(A454="","",IF(G454&lt;=0,"Đã thu",IF(TODAY()&lt;=D454,"Chưa đến hạn",IF(H454&lt;=30,"1-30 ngày",IF(H454&lt;=60,"31-60 ngày",IF(H454&lt;=90,"61-90 ngày","Trên 90 ngày"))))))</x:f>
      </x:c>
    </x:row>
    <x:row r="455">
      <x:c r="A455" s="12"/>
      <x:c r="B455" s="12"/>
      <x:c r="C455" s="12"/>
      <x:c r="D455" s="24"/>
      <x:c r="E455" s="26"/>
      <x:c r="F455" s="26"/>
      <x:c r="G455" s="26" t="str">
        <x:f>IF(A455="","",MAX(0,E455-F455))</x:f>
      </x:c>
      <x:c r="H455" s="12" t="str">
        <x:f>IF(A455="","",IF(G455&lt;=0,0,MAX(0,TODAY()-D455)))</x:f>
      </x:c>
      <x:c r="I455" s="12" t="str">
        <x:f>IF(A455="","",IF(G455&lt;=0,"Đã thu",IF(TODAY()&lt;=D455,"Chưa đến hạn",IF(H455&lt;=30,"1-30 ngày",IF(H455&lt;=60,"31-60 ngày",IF(H455&lt;=90,"61-90 ngày","Trên 90 ngày"))))))</x:f>
      </x:c>
    </x:row>
    <x:row r="456">
      <x:c r="A456" s="12"/>
      <x:c r="B456" s="12"/>
      <x:c r="C456" s="12"/>
      <x:c r="D456" s="24"/>
      <x:c r="E456" s="26"/>
      <x:c r="F456" s="26"/>
      <x:c r="G456" s="26" t="str">
        <x:f>IF(A456="","",MAX(0,E456-F456))</x:f>
      </x:c>
      <x:c r="H456" s="12" t="str">
        <x:f>IF(A456="","",IF(G456&lt;=0,0,MAX(0,TODAY()-D456)))</x:f>
      </x:c>
      <x:c r="I456" s="12" t="str">
        <x:f>IF(A456="","",IF(G456&lt;=0,"Đã thu",IF(TODAY()&lt;=D456,"Chưa đến hạn",IF(H456&lt;=30,"1-30 ngày",IF(H456&lt;=60,"31-60 ngày",IF(H456&lt;=90,"61-90 ngày","Trên 90 ngày"))))))</x:f>
      </x:c>
    </x:row>
    <x:row r="457">
      <x:c r="A457" s="12"/>
      <x:c r="B457" s="12"/>
      <x:c r="C457" s="12"/>
      <x:c r="D457" s="24"/>
      <x:c r="E457" s="26"/>
      <x:c r="F457" s="26"/>
      <x:c r="G457" s="26" t="str">
        <x:f>IF(A457="","",MAX(0,E457-F457))</x:f>
      </x:c>
      <x:c r="H457" s="12" t="str">
        <x:f>IF(A457="","",IF(G457&lt;=0,0,MAX(0,TODAY()-D457)))</x:f>
      </x:c>
      <x:c r="I457" s="12" t="str">
        <x:f>IF(A457="","",IF(G457&lt;=0,"Đã thu",IF(TODAY()&lt;=D457,"Chưa đến hạn",IF(H457&lt;=30,"1-30 ngày",IF(H457&lt;=60,"31-60 ngày",IF(H457&lt;=90,"61-90 ngày","Trên 90 ngày"))))))</x:f>
      </x:c>
    </x:row>
    <x:row r="458">
      <x:c r="A458" s="12"/>
      <x:c r="B458" s="12"/>
      <x:c r="C458" s="12"/>
      <x:c r="D458" s="24"/>
      <x:c r="E458" s="26"/>
      <x:c r="F458" s="26"/>
      <x:c r="G458" s="26" t="str">
        <x:f>IF(A458="","",MAX(0,E458-F458))</x:f>
      </x:c>
      <x:c r="H458" s="12" t="str">
        <x:f>IF(A458="","",IF(G458&lt;=0,0,MAX(0,TODAY()-D458)))</x:f>
      </x:c>
      <x:c r="I458" s="12" t="str">
        <x:f>IF(A458="","",IF(G458&lt;=0,"Đã thu",IF(TODAY()&lt;=D458,"Chưa đến hạn",IF(H458&lt;=30,"1-30 ngày",IF(H458&lt;=60,"31-60 ngày",IF(H458&lt;=90,"61-90 ngày","Trên 90 ngày"))))))</x:f>
      </x:c>
    </x:row>
    <x:row r="459">
      <x:c r="A459" s="12"/>
      <x:c r="B459" s="12"/>
      <x:c r="C459" s="12"/>
      <x:c r="D459" s="24"/>
      <x:c r="E459" s="26"/>
      <x:c r="F459" s="26"/>
      <x:c r="G459" s="26" t="str">
        <x:f>IF(A459="","",MAX(0,E459-F459))</x:f>
      </x:c>
      <x:c r="H459" s="12" t="str">
        <x:f>IF(A459="","",IF(G459&lt;=0,0,MAX(0,TODAY()-D459)))</x:f>
      </x:c>
      <x:c r="I459" s="12" t="str">
        <x:f>IF(A459="","",IF(G459&lt;=0,"Đã thu",IF(TODAY()&lt;=D459,"Chưa đến hạn",IF(H459&lt;=30,"1-30 ngày",IF(H459&lt;=60,"31-60 ngày",IF(H459&lt;=90,"61-90 ngày","Trên 90 ngày"))))))</x:f>
      </x:c>
    </x:row>
    <x:row r="460">
      <x:c r="A460" s="12"/>
      <x:c r="B460" s="12"/>
      <x:c r="C460" s="12"/>
      <x:c r="D460" s="24"/>
      <x:c r="E460" s="26"/>
      <x:c r="F460" s="26"/>
      <x:c r="G460" s="26" t="str">
        <x:f>IF(A460="","",MAX(0,E460-F460))</x:f>
      </x:c>
      <x:c r="H460" s="12" t="str">
        <x:f>IF(A460="","",IF(G460&lt;=0,0,MAX(0,TODAY()-D460)))</x:f>
      </x:c>
      <x:c r="I460" s="12" t="str">
        <x:f>IF(A460="","",IF(G460&lt;=0,"Đã thu",IF(TODAY()&lt;=D460,"Chưa đến hạn",IF(H460&lt;=30,"1-30 ngày",IF(H460&lt;=60,"31-60 ngày",IF(H460&lt;=90,"61-90 ngày","Trên 90 ngày"))))))</x:f>
      </x:c>
    </x:row>
    <x:row r="461">
      <x:c r="A461" s="12"/>
      <x:c r="B461" s="12"/>
      <x:c r="C461" s="12"/>
      <x:c r="D461" s="24"/>
      <x:c r="E461" s="26"/>
      <x:c r="F461" s="26"/>
      <x:c r="G461" s="26" t="str">
        <x:f>IF(A461="","",MAX(0,E461-F461))</x:f>
      </x:c>
      <x:c r="H461" s="12" t="str">
        <x:f>IF(A461="","",IF(G461&lt;=0,0,MAX(0,TODAY()-D461)))</x:f>
      </x:c>
      <x:c r="I461" s="12" t="str">
        <x:f>IF(A461="","",IF(G461&lt;=0,"Đã thu",IF(TODAY()&lt;=D461,"Chưa đến hạn",IF(H461&lt;=30,"1-30 ngày",IF(H461&lt;=60,"31-60 ngày",IF(H461&lt;=90,"61-90 ngày","Trên 90 ngày"))))))</x:f>
      </x:c>
    </x:row>
    <x:row r="462">
      <x:c r="A462" s="12"/>
      <x:c r="B462" s="12"/>
      <x:c r="C462" s="12"/>
      <x:c r="D462" s="24"/>
      <x:c r="E462" s="26"/>
      <x:c r="F462" s="26"/>
      <x:c r="G462" s="26" t="str">
        <x:f>IF(A462="","",MAX(0,E462-F462))</x:f>
      </x:c>
      <x:c r="H462" s="12" t="str">
        <x:f>IF(A462="","",IF(G462&lt;=0,0,MAX(0,TODAY()-D462)))</x:f>
      </x:c>
      <x:c r="I462" s="12" t="str">
        <x:f>IF(A462="","",IF(G462&lt;=0,"Đã thu",IF(TODAY()&lt;=D462,"Chưa đến hạn",IF(H462&lt;=30,"1-30 ngày",IF(H462&lt;=60,"31-60 ngày",IF(H462&lt;=90,"61-90 ngày","Trên 90 ngày"))))))</x:f>
      </x:c>
    </x:row>
    <x:row r="463">
      <x:c r="A463" s="12"/>
      <x:c r="B463" s="12"/>
      <x:c r="C463" s="12"/>
      <x:c r="D463" s="24"/>
      <x:c r="E463" s="26"/>
      <x:c r="F463" s="26"/>
      <x:c r="G463" s="26" t="str">
        <x:f>IF(A463="","",MAX(0,E463-F463))</x:f>
      </x:c>
      <x:c r="H463" s="12" t="str">
        <x:f>IF(A463="","",IF(G463&lt;=0,0,MAX(0,TODAY()-D463)))</x:f>
      </x:c>
      <x:c r="I463" s="12" t="str">
        <x:f>IF(A463="","",IF(G463&lt;=0,"Đã thu",IF(TODAY()&lt;=D463,"Chưa đến hạn",IF(H463&lt;=30,"1-30 ngày",IF(H463&lt;=60,"31-60 ngày",IF(H463&lt;=90,"61-90 ngày","Trên 90 ngày"))))))</x:f>
      </x:c>
    </x:row>
    <x:row r="464">
      <x:c r="A464" s="12"/>
      <x:c r="B464" s="12"/>
      <x:c r="C464" s="12"/>
      <x:c r="D464" s="24"/>
      <x:c r="E464" s="26"/>
      <x:c r="F464" s="26"/>
      <x:c r="G464" s="26" t="str">
        <x:f>IF(A464="","",MAX(0,E464-F464))</x:f>
      </x:c>
      <x:c r="H464" s="12" t="str">
        <x:f>IF(A464="","",IF(G464&lt;=0,0,MAX(0,TODAY()-D464)))</x:f>
      </x:c>
      <x:c r="I464" s="12" t="str">
        <x:f>IF(A464="","",IF(G464&lt;=0,"Đã thu",IF(TODAY()&lt;=D464,"Chưa đến hạn",IF(H464&lt;=30,"1-30 ngày",IF(H464&lt;=60,"31-60 ngày",IF(H464&lt;=90,"61-90 ngày","Trên 90 ngày"))))))</x:f>
      </x:c>
    </x:row>
    <x:row r="465">
      <x:c r="A465" s="12"/>
      <x:c r="B465" s="12"/>
      <x:c r="C465" s="12"/>
      <x:c r="D465" s="24"/>
      <x:c r="E465" s="26"/>
      <x:c r="F465" s="26"/>
      <x:c r="G465" s="26" t="str">
        <x:f>IF(A465="","",MAX(0,E465-F465))</x:f>
      </x:c>
      <x:c r="H465" s="12" t="str">
        <x:f>IF(A465="","",IF(G465&lt;=0,0,MAX(0,TODAY()-D465)))</x:f>
      </x:c>
      <x:c r="I465" s="12" t="str">
        <x:f>IF(A465="","",IF(G465&lt;=0,"Đã thu",IF(TODAY()&lt;=D465,"Chưa đến hạn",IF(H465&lt;=30,"1-30 ngày",IF(H465&lt;=60,"31-60 ngày",IF(H465&lt;=90,"61-90 ngày","Trên 90 ngày"))))))</x:f>
      </x:c>
    </x:row>
    <x:row r="466">
      <x:c r="A466" s="12"/>
      <x:c r="B466" s="12"/>
      <x:c r="C466" s="12"/>
      <x:c r="D466" s="24"/>
      <x:c r="E466" s="26"/>
      <x:c r="F466" s="26"/>
      <x:c r="G466" s="26" t="str">
        <x:f>IF(A466="","",MAX(0,E466-F466))</x:f>
      </x:c>
      <x:c r="H466" s="12" t="str">
        <x:f>IF(A466="","",IF(G466&lt;=0,0,MAX(0,TODAY()-D466)))</x:f>
      </x:c>
      <x:c r="I466" s="12" t="str">
        <x:f>IF(A466="","",IF(G466&lt;=0,"Đã thu",IF(TODAY()&lt;=D466,"Chưa đến hạn",IF(H466&lt;=30,"1-30 ngày",IF(H466&lt;=60,"31-60 ngày",IF(H466&lt;=90,"61-90 ngày","Trên 90 ngày"))))))</x:f>
      </x:c>
    </x:row>
    <x:row r="467">
      <x:c r="A467" s="12"/>
      <x:c r="B467" s="12"/>
      <x:c r="C467" s="12"/>
      <x:c r="D467" s="24"/>
      <x:c r="E467" s="26"/>
      <x:c r="F467" s="26"/>
      <x:c r="G467" s="26" t="str">
        <x:f>IF(A467="","",MAX(0,E467-F467))</x:f>
      </x:c>
      <x:c r="H467" s="12" t="str">
        <x:f>IF(A467="","",IF(G467&lt;=0,0,MAX(0,TODAY()-D467)))</x:f>
      </x:c>
      <x:c r="I467" s="12" t="str">
        <x:f>IF(A467="","",IF(G467&lt;=0,"Đã thu",IF(TODAY()&lt;=D467,"Chưa đến hạn",IF(H467&lt;=30,"1-30 ngày",IF(H467&lt;=60,"31-60 ngày",IF(H467&lt;=90,"61-90 ngày","Trên 90 ngày"))))))</x:f>
      </x:c>
    </x:row>
    <x:row r="468">
      <x:c r="A468" s="12"/>
      <x:c r="B468" s="12"/>
      <x:c r="C468" s="12"/>
      <x:c r="D468" s="24"/>
      <x:c r="E468" s="26"/>
      <x:c r="F468" s="26"/>
      <x:c r="G468" s="26" t="str">
        <x:f>IF(A468="","",MAX(0,E468-F468))</x:f>
      </x:c>
      <x:c r="H468" s="12" t="str">
        <x:f>IF(A468="","",IF(G468&lt;=0,0,MAX(0,TODAY()-D468)))</x:f>
      </x:c>
      <x:c r="I468" s="12" t="str">
        <x:f>IF(A468="","",IF(G468&lt;=0,"Đã thu",IF(TODAY()&lt;=D468,"Chưa đến hạn",IF(H468&lt;=30,"1-30 ngày",IF(H468&lt;=60,"31-60 ngày",IF(H468&lt;=90,"61-90 ngày","Trên 90 ngày"))))))</x:f>
      </x:c>
    </x:row>
    <x:row r="469">
      <x:c r="A469" s="12"/>
      <x:c r="B469" s="12"/>
      <x:c r="C469" s="12"/>
      <x:c r="D469" s="24"/>
      <x:c r="E469" s="26"/>
      <x:c r="F469" s="26"/>
      <x:c r="G469" s="26" t="str">
        <x:f>IF(A469="","",MAX(0,E469-F469))</x:f>
      </x:c>
      <x:c r="H469" s="12" t="str">
        <x:f>IF(A469="","",IF(G469&lt;=0,0,MAX(0,TODAY()-D469)))</x:f>
      </x:c>
      <x:c r="I469" s="12" t="str">
        <x:f>IF(A469="","",IF(G469&lt;=0,"Đã thu",IF(TODAY()&lt;=D469,"Chưa đến hạn",IF(H469&lt;=30,"1-30 ngày",IF(H469&lt;=60,"31-60 ngày",IF(H469&lt;=90,"61-90 ngày","Trên 90 ngày"))))))</x:f>
      </x:c>
    </x:row>
    <x:row r="470">
      <x:c r="A470" s="12"/>
      <x:c r="B470" s="12"/>
      <x:c r="C470" s="12"/>
      <x:c r="D470" s="24"/>
      <x:c r="E470" s="26"/>
      <x:c r="F470" s="26"/>
      <x:c r="G470" s="26" t="str">
        <x:f>IF(A470="","",MAX(0,E470-F470))</x:f>
      </x:c>
      <x:c r="H470" s="12" t="str">
        <x:f>IF(A470="","",IF(G470&lt;=0,0,MAX(0,TODAY()-D470)))</x:f>
      </x:c>
      <x:c r="I470" s="12" t="str">
        <x:f>IF(A470="","",IF(G470&lt;=0,"Đã thu",IF(TODAY()&lt;=D470,"Chưa đến hạn",IF(H470&lt;=30,"1-30 ngày",IF(H470&lt;=60,"31-60 ngày",IF(H470&lt;=90,"61-90 ngày","Trên 90 ngày"))))))</x:f>
      </x:c>
    </x:row>
    <x:row r="471">
      <x:c r="A471" s="12"/>
      <x:c r="B471" s="12"/>
      <x:c r="C471" s="12"/>
      <x:c r="D471" s="24"/>
      <x:c r="E471" s="26"/>
      <x:c r="F471" s="26"/>
      <x:c r="G471" s="26" t="str">
        <x:f>IF(A471="","",MAX(0,E471-F471))</x:f>
      </x:c>
      <x:c r="H471" s="12" t="str">
        <x:f>IF(A471="","",IF(G471&lt;=0,0,MAX(0,TODAY()-D471)))</x:f>
      </x:c>
      <x:c r="I471" s="12" t="str">
        <x:f>IF(A471="","",IF(G471&lt;=0,"Đã thu",IF(TODAY()&lt;=D471,"Chưa đến hạn",IF(H471&lt;=30,"1-30 ngày",IF(H471&lt;=60,"31-60 ngày",IF(H471&lt;=90,"61-90 ngày","Trên 90 ngày"))))))</x:f>
      </x:c>
    </x:row>
    <x:row r="472">
      <x:c r="A472" s="12"/>
      <x:c r="B472" s="12"/>
      <x:c r="C472" s="12"/>
      <x:c r="D472" s="24"/>
      <x:c r="E472" s="26"/>
      <x:c r="F472" s="26"/>
      <x:c r="G472" s="26" t="str">
        <x:f>IF(A472="","",MAX(0,E472-F472))</x:f>
      </x:c>
      <x:c r="H472" s="12" t="str">
        <x:f>IF(A472="","",IF(G472&lt;=0,0,MAX(0,TODAY()-D472)))</x:f>
      </x:c>
      <x:c r="I472" s="12" t="str">
        <x:f>IF(A472="","",IF(G472&lt;=0,"Đã thu",IF(TODAY()&lt;=D472,"Chưa đến hạn",IF(H472&lt;=30,"1-30 ngày",IF(H472&lt;=60,"31-60 ngày",IF(H472&lt;=90,"61-90 ngày","Trên 90 ngày"))))))</x:f>
      </x:c>
    </x:row>
    <x:row r="473">
      <x:c r="A473" s="12"/>
      <x:c r="B473" s="12"/>
      <x:c r="C473" s="12"/>
      <x:c r="D473" s="24"/>
      <x:c r="E473" s="26"/>
      <x:c r="F473" s="26"/>
      <x:c r="G473" s="26" t="str">
        <x:f>IF(A473="","",MAX(0,E473-F473))</x:f>
      </x:c>
      <x:c r="H473" s="12" t="str">
        <x:f>IF(A473="","",IF(G473&lt;=0,0,MAX(0,TODAY()-D473)))</x:f>
      </x:c>
      <x:c r="I473" s="12" t="str">
        <x:f>IF(A473="","",IF(G473&lt;=0,"Đã thu",IF(TODAY()&lt;=D473,"Chưa đến hạn",IF(H473&lt;=30,"1-30 ngày",IF(H473&lt;=60,"31-60 ngày",IF(H473&lt;=90,"61-90 ngày","Trên 90 ngày"))))))</x:f>
      </x:c>
    </x:row>
    <x:row r="474">
      <x:c r="A474" s="12"/>
      <x:c r="B474" s="12"/>
      <x:c r="C474" s="12"/>
      <x:c r="D474" s="24"/>
      <x:c r="E474" s="26"/>
      <x:c r="F474" s="26"/>
      <x:c r="G474" s="26" t="str">
        <x:f>IF(A474="","",MAX(0,E474-F474))</x:f>
      </x:c>
      <x:c r="H474" s="12" t="str">
        <x:f>IF(A474="","",IF(G474&lt;=0,0,MAX(0,TODAY()-D474)))</x:f>
      </x:c>
      <x:c r="I474" s="12" t="str">
        <x:f>IF(A474="","",IF(G474&lt;=0,"Đã thu",IF(TODAY()&lt;=D474,"Chưa đến hạn",IF(H474&lt;=30,"1-30 ngày",IF(H474&lt;=60,"31-60 ngày",IF(H474&lt;=90,"61-90 ngày","Trên 90 ngày"))))))</x:f>
      </x:c>
    </x:row>
    <x:row r="475">
      <x:c r="A475" s="12"/>
      <x:c r="B475" s="12"/>
      <x:c r="C475" s="12"/>
      <x:c r="D475" s="24"/>
      <x:c r="E475" s="26"/>
      <x:c r="F475" s="26"/>
      <x:c r="G475" s="26" t="str">
        <x:f>IF(A475="","",MAX(0,E475-F475))</x:f>
      </x:c>
      <x:c r="H475" s="12" t="str">
        <x:f>IF(A475="","",IF(G475&lt;=0,0,MAX(0,TODAY()-D475)))</x:f>
      </x:c>
      <x:c r="I475" s="12" t="str">
        <x:f>IF(A475="","",IF(G475&lt;=0,"Đã thu",IF(TODAY()&lt;=D475,"Chưa đến hạn",IF(H475&lt;=30,"1-30 ngày",IF(H475&lt;=60,"31-60 ngày",IF(H475&lt;=90,"61-90 ngày","Trên 90 ngày"))))))</x:f>
      </x:c>
    </x:row>
    <x:row r="476">
      <x:c r="A476" s="12"/>
      <x:c r="B476" s="12"/>
      <x:c r="C476" s="12"/>
      <x:c r="D476" s="24"/>
      <x:c r="E476" s="26"/>
      <x:c r="F476" s="26"/>
      <x:c r="G476" s="26" t="str">
        <x:f>IF(A476="","",MAX(0,E476-F476))</x:f>
      </x:c>
      <x:c r="H476" s="12" t="str">
        <x:f>IF(A476="","",IF(G476&lt;=0,0,MAX(0,TODAY()-D476)))</x:f>
      </x:c>
      <x:c r="I476" s="12" t="str">
        <x:f>IF(A476="","",IF(G476&lt;=0,"Đã thu",IF(TODAY()&lt;=D476,"Chưa đến hạn",IF(H476&lt;=30,"1-30 ngày",IF(H476&lt;=60,"31-60 ngày",IF(H476&lt;=90,"61-90 ngày","Trên 90 ngày"))))))</x:f>
      </x:c>
    </x:row>
    <x:row r="477">
      <x:c r="A477" s="12"/>
      <x:c r="B477" s="12"/>
      <x:c r="C477" s="12"/>
      <x:c r="D477" s="24"/>
      <x:c r="E477" s="26"/>
      <x:c r="F477" s="26"/>
      <x:c r="G477" s="26" t="str">
        <x:f>IF(A477="","",MAX(0,E477-F477))</x:f>
      </x:c>
      <x:c r="H477" s="12" t="str">
        <x:f>IF(A477="","",IF(G477&lt;=0,0,MAX(0,TODAY()-D477)))</x:f>
      </x:c>
      <x:c r="I477" s="12" t="str">
        <x:f>IF(A477="","",IF(G477&lt;=0,"Đã thu",IF(TODAY()&lt;=D477,"Chưa đến hạn",IF(H477&lt;=30,"1-30 ngày",IF(H477&lt;=60,"31-60 ngày",IF(H477&lt;=90,"61-90 ngày","Trên 90 ngày"))))))</x:f>
      </x:c>
    </x:row>
    <x:row r="478">
      <x:c r="A478" s="12"/>
      <x:c r="B478" s="12"/>
      <x:c r="C478" s="12"/>
      <x:c r="D478" s="24"/>
      <x:c r="E478" s="26"/>
      <x:c r="F478" s="26"/>
      <x:c r="G478" s="26" t="str">
        <x:f>IF(A478="","",MAX(0,E478-F478))</x:f>
      </x:c>
      <x:c r="H478" s="12" t="str">
        <x:f>IF(A478="","",IF(G478&lt;=0,0,MAX(0,TODAY()-D478)))</x:f>
      </x:c>
      <x:c r="I478" s="12" t="str">
        <x:f>IF(A478="","",IF(G478&lt;=0,"Đã thu",IF(TODAY()&lt;=D478,"Chưa đến hạn",IF(H478&lt;=30,"1-30 ngày",IF(H478&lt;=60,"31-60 ngày",IF(H478&lt;=90,"61-90 ngày","Trên 90 ngày"))))))</x:f>
      </x:c>
    </x:row>
    <x:row r="479">
      <x:c r="A479" s="12"/>
      <x:c r="B479" s="12"/>
      <x:c r="C479" s="12"/>
      <x:c r="D479" s="24"/>
      <x:c r="E479" s="26"/>
      <x:c r="F479" s="26"/>
      <x:c r="G479" s="26" t="str">
        <x:f>IF(A479="","",MAX(0,E479-F479))</x:f>
      </x:c>
      <x:c r="H479" s="12" t="str">
        <x:f>IF(A479="","",IF(G479&lt;=0,0,MAX(0,TODAY()-D479)))</x:f>
      </x:c>
      <x:c r="I479" s="12" t="str">
        <x:f>IF(A479="","",IF(G479&lt;=0,"Đã thu",IF(TODAY()&lt;=D479,"Chưa đến hạn",IF(H479&lt;=30,"1-30 ngày",IF(H479&lt;=60,"31-60 ngày",IF(H479&lt;=90,"61-90 ngày","Trên 90 ngày"))))))</x:f>
      </x:c>
    </x:row>
    <x:row r="480">
      <x:c r="A480" s="12"/>
      <x:c r="B480" s="12"/>
      <x:c r="C480" s="12"/>
      <x:c r="D480" s="24"/>
      <x:c r="E480" s="26"/>
      <x:c r="F480" s="26"/>
      <x:c r="G480" s="26" t="str">
        <x:f>IF(A480="","",MAX(0,E480-F480))</x:f>
      </x:c>
      <x:c r="H480" s="12" t="str">
        <x:f>IF(A480="","",IF(G480&lt;=0,0,MAX(0,TODAY()-D480)))</x:f>
      </x:c>
      <x:c r="I480" s="12" t="str">
        <x:f>IF(A480="","",IF(G480&lt;=0,"Đã thu",IF(TODAY()&lt;=D480,"Chưa đến hạn",IF(H480&lt;=30,"1-30 ngày",IF(H480&lt;=60,"31-60 ngày",IF(H480&lt;=90,"61-90 ngày","Trên 90 ngày"))))))</x:f>
      </x:c>
    </x:row>
    <x:row r="481">
      <x:c r="A481" s="12"/>
      <x:c r="B481" s="12"/>
      <x:c r="C481" s="12"/>
      <x:c r="D481" s="24"/>
      <x:c r="E481" s="26"/>
      <x:c r="F481" s="26"/>
      <x:c r="G481" s="26" t="str">
        <x:f>IF(A481="","",MAX(0,E481-F481))</x:f>
      </x:c>
      <x:c r="H481" s="12" t="str">
        <x:f>IF(A481="","",IF(G481&lt;=0,0,MAX(0,TODAY()-D481)))</x:f>
      </x:c>
      <x:c r="I481" s="12" t="str">
        <x:f>IF(A481="","",IF(G481&lt;=0,"Đã thu",IF(TODAY()&lt;=D481,"Chưa đến hạn",IF(H481&lt;=30,"1-30 ngày",IF(H481&lt;=60,"31-60 ngày",IF(H481&lt;=90,"61-90 ngày","Trên 90 ngày"))))))</x:f>
      </x:c>
    </x:row>
    <x:row r="482">
      <x:c r="A482" s="12"/>
      <x:c r="B482" s="12"/>
      <x:c r="C482" s="12"/>
      <x:c r="D482" s="24"/>
      <x:c r="E482" s="26"/>
      <x:c r="F482" s="26"/>
      <x:c r="G482" s="26" t="str">
        <x:f>IF(A482="","",MAX(0,E482-F482))</x:f>
      </x:c>
      <x:c r="H482" s="12" t="str">
        <x:f>IF(A482="","",IF(G482&lt;=0,0,MAX(0,TODAY()-D482)))</x:f>
      </x:c>
      <x:c r="I482" s="12" t="str">
        <x:f>IF(A482="","",IF(G482&lt;=0,"Đã thu",IF(TODAY()&lt;=D482,"Chưa đến hạn",IF(H482&lt;=30,"1-30 ngày",IF(H482&lt;=60,"31-60 ngày",IF(H482&lt;=90,"61-90 ngày","Trên 90 ngày"))))))</x:f>
      </x:c>
    </x:row>
    <x:row r="483">
      <x:c r="A483" s="12"/>
      <x:c r="B483" s="12"/>
      <x:c r="C483" s="12"/>
      <x:c r="D483" s="24"/>
      <x:c r="E483" s="26"/>
      <x:c r="F483" s="26"/>
      <x:c r="G483" s="26" t="str">
        <x:f>IF(A483="","",MAX(0,E483-F483))</x:f>
      </x:c>
      <x:c r="H483" s="12" t="str">
        <x:f>IF(A483="","",IF(G483&lt;=0,0,MAX(0,TODAY()-D483)))</x:f>
      </x:c>
      <x:c r="I483" s="12" t="str">
        <x:f>IF(A483="","",IF(G483&lt;=0,"Đã thu",IF(TODAY()&lt;=D483,"Chưa đến hạn",IF(H483&lt;=30,"1-30 ngày",IF(H483&lt;=60,"31-60 ngày",IF(H483&lt;=90,"61-90 ngày","Trên 90 ngày"))))))</x:f>
      </x:c>
    </x:row>
    <x:row r="484">
      <x:c r="A484" s="12"/>
      <x:c r="B484" s="12"/>
      <x:c r="C484" s="12"/>
      <x:c r="D484" s="24"/>
      <x:c r="E484" s="26"/>
      <x:c r="F484" s="26"/>
      <x:c r="G484" s="26" t="str">
        <x:f>IF(A484="","",MAX(0,E484-F484))</x:f>
      </x:c>
      <x:c r="H484" s="12" t="str">
        <x:f>IF(A484="","",IF(G484&lt;=0,0,MAX(0,TODAY()-D484)))</x:f>
      </x:c>
      <x:c r="I484" s="12" t="str">
        <x:f>IF(A484="","",IF(G484&lt;=0,"Đã thu",IF(TODAY()&lt;=D484,"Chưa đến hạn",IF(H484&lt;=30,"1-30 ngày",IF(H484&lt;=60,"31-60 ngày",IF(H484&lt;=90,"61-90 ngày","Trên 90 ngày"))))))</x:f>
      </x:c>
    </x:row>
    <x:row r="485">
      <x:c r="A485" s="12"/>
      <x:c r="B485" s="12"/>
      <x:c r="C485" s="12"/>
      <x:c r="D485" s="24"/>
      <x:c r="E485" s="26"/>
      <x:c r="F485" s="26"/>
      <x:c r="G485" s="26" t="str">
        <x:f>IF(A485="","",MAX(0,E485-F485))</x:f>
      </x:c>
      <x:c r="H485" s="12" t="str">
        <x:f>IF(A485="","",IF(G485&lt;=0,0,MAX(0,TODAY()-D485)))</x:f>
      </x:c>
      <x:c r="I485" s="12" t="str">
        <x:f>IF(A485="","",IF(G485&lt;=0,"Đã thu",IF(TODAY()&lt;=D485,"Chưa đến hạn",IF(H485&lt;=30,"1-30 ngày",IF(H485&lt;=60,"31-60 ngày",IF(H485&lt;=90,"61-90 ngày","Trên 90 ngày"))))))</x:f>
      </x:c>
    </x:row>
    <x:row r="486">
      <x:c r="A486" s="12"/>
      <x:c r="B486" s="12"/>
      <x:c r="C486" s="12"/>
      <x:c r="D486" s="24"/>
      <x:c r="E486" s="26"/>
      <x:c r="F486" s="26"/>
      <x:c r="G486" s="26" t="str">
        <x:f>IF(A486="","",MAX(0,E486-F486))</x:f>
      </x:c>
      <x:c r="H486" s="12" t="str">
        <x:f>IF(A486="","",IF(G486&lt;=0,0,MAX(0,TODAY()-D486)))</x:f>
      </x:c>
      <x:c r="I486" s="12" t="str">
        <x:f>IF(A486="","",IF(G486&lt;=0,"Đã thu",IF(TODAY()&lt;=D486,"Chưa đến hạn",IF(H486&lt;=30,"1-30 ngày",IF(H486&lt;=60,"31-60 ngày",IF(H486&lt;=90,"61-90 ngày","Trên 90 ngày"))))))</x:f>
      </x:c>
    </x:row>
    <x:row r="487">
      <x:c r="A487" s="12"/>
      <x:c r="B487" s="12"/>
      <x:c r="C487" s="12"/>
      <x:c r="D487" s="24"/>
      <x:c r="E487" s="26"/>
      <x:c r="F487" s="26"/>
      <x:c r="G487" s="26" t="str">
        <x:f>IF(A487="","",MAX(0,E487-F487))</x:f>
      </x:c>
      <x:c r="H487" s="12" t="str">
        <x:f>IF(A487="","",IF(G487&lt;=0,0,MAX(0,TODAY()-D487)))</x:f>
      </x:c>
      <x:c r="I487" s="12" t="str">
        <x:f>IF(A487="","",IF(G487&lt;=0,"Đã thu",IF(TODAY()&lt;=D487,"Chưa đến hạn",IF(H487&lt;=30,"1-30 ngày",IF(H487&lt;=60,"31-60 ngày",IF(H487&lt;=90,"61-90 ngày","Trên 90 ngày"))))))</x:f>
      </x:c>
    </x:row>
    <x:row r="488">
      <x:c r="A488" s="12"/>
      <x:c r="B488" s="12"/>
      <x:c r="C488" s="12"/>
      <x:c r="D488" s="24"/>
      <x:c r="E488" s="26"/>
      <x:c r="F488" s="26"/>
      <x:c r="G488" s="26" t="str">
        <x:f>IF(A488="","",MAX(0,E488-F488))</x:f>
      </x:c>
      <x:c r="H488" s="12" t="str">
        <x:f>IF(A488="","",IF(G488&lt;=0,0,MAX(0,TODAY()-D488)))</x:f>
      </x:c>
      <x:c r="I488" s="12" t="str">
        <x:f>IF(A488="","",IF(G488&lt;=0,"Đã thu",IF(TODAY()&lt;=D488,"Chưa đến hạn",IF(H488&lt;=30,"1-30 ngày",IF(H488&lt;=60,"31-60 ngày",IF(H488&lt;=90,"61-90 ngày","Trên 90 ngày"))))))</x:f>
      </x:c>
    </x:row>
    <x:row r="489">
      <x:c r="A489" s="12"/>
      <x:c r="B489" s="12"/>
      <x:c r="C489" s="12"/>
      <x:c r="D489" s="24"/>
      <x:c r="E489" s="26"/>
      <x:c r="F489" s="26"/>
      <x:c r="G489" s="26" t="str">
        <x:f>IF(A489="","",MAX(0,E489-F489))</x:f>
      </x:c>
      <x:c r="H489" s="12" t="str">
        <x:f>IF(A489="","",IF(G489&lt;=0,0,MAX(0,TODAY()-D489)))</x:f>
      </x:c>
      <x:c r="I489" s="12" t="str">
        <x:f>IF(A489="","",IF(G489&lt;=0,"Đã thu",IF(TODAY()&lt;=D489,"Chưa đến hạn",IF(H489&lt;=30,"1-30 ngày",IF(H489&lt;=60,"31-60 ngày",IF(H489&lt;=90,"61-90 ngày","Trên 90 ngày"))))))</x:f>
      </x:c>
    </x:row>
    <x:row r="490">
      <x:c r="A490" s="12"/>
      <x:c r="B490" s="12"/>
      <x:c r="C490" s="12"/>
      <x:c r="D490" s="24"/>
      <x:c r="E490" s="26"/>
      <x:c r="F490" s="26"/>
      <x:c r="G490" s="26" t="str">
        <x:f>IF(A490="","",MAX(0,E490-F490))</x:f>
      </x:c>
      <x:c r="H490" s="12" t="str">
        <x:f>IF(A490="","",IF(G490&lt;=0,0,MAX(0,TODAY()-D490)))</x:f>
      </x:c>
      <x:c r="I490" s="12" t="str">
        <x:f>IF(A490="","",IF(G490&lt;=0,"Đã thu",IF(TODAY()&lt;=D490,"Chưa đến hạn",IF(H490&lt;=30,"1-30 ngày",IF(H490&lt;=60,"31-60 ngày",IF(H490&lt;=90,"61-90 ngày","Trên 90 ngày"))))))</x:f>
      </x:c>
    </x:row>
    <x:row r="491">
      <x:c r="A491" s="12"/>
      <x:c r="B491" s="12"/>
      <x:c r="C491" s="12"/>
      <x:c r="D491" s="24"/>
      <x:c r="E491" s="26"/>
      <x:c r="F491" s="26"/>
      <x:c r="G491" s="26" t="str">
        <x:f>IF(A491="","",MAX(0,E491-F491))</x:f>
      </x:c>
      <x:c r="H491" s="12" t="str">
        <x:f>IF(A491="","",IF(G491&lt;=0,0,MAX(0,TODAY()-D491)))</x:f>
      </x:c>
      <x:c r="I491" s="12" t="str">
        <x:f>IF(A491="","",IF(G491&lt;=0,"Đã thu",IF(TODAY()&lt;=D491,"Chưa đến hạn",IF(H491&lt;=30,"1-30 ngày",IF(H491&lt;=60,"31-60 ngày",IF(H491&lt;=90,"61-90 ngày","Trên 90 ngày"))))))</x:f>
      </x:c>
    </x:row>
    <x:row r="492">
      <x:c r="A492" s="12"/>
      <x:c r="B492" s="12"/>
      <x:c r="C492" s="12"/>
      <x:c r="D492" s="24"/>
      <x:c r="E492" s="26"/>
      <x:c r="F492" s="26"/>
      <x:c r="G492" s="26" t="str">
        <x:f>IF(A492="","",MAX(0,E492-F492))</x:f>
      </x:c>
      <x:c r="H492" s="12" t="str">
        <x:f>IF(A492="","",IF(G492&lt;=0,0,MAX(0,TODAY()-D492)))</x:f>
      </x:c>
      <x:c r="I492" s="12" t="str">
        <x:f>IF(A492="","",IF(G492&lt;=0,"Đã thu",IF(TODAY()&lt;=D492,"Chưa đến hạn",IF(H492&lt;=30,"1-30 ngày",IF(H492&lt;=60,"31-60 ngày",IF(H492&lt;=90,"61-90 ngày","Trên 90 ngày"))))))</x:f>
      </x:c>
    </x:row>
    <x:row r="493">
      <x:c r="A493" s="12"/>
      <x:c r="B493" s="12"/>
      <x:c r="C493" s="12"/>
      <x:c r="D493" s="24"/>
      <x:c r="E493" s="26"/>
      <x:c r="F493" s="26"/>
      <x:c r="G493" s="26" t="str">
        <x:f>IF(A493="","",MAX(0,E493-F493))</x:f>
      </x:c>
      <x:c r="H493" s="12" t="str">
        <x:f>IF(A493="","",IF(G493&lt;=0,0,MAX(0,TODAY()-D493)))</x:f>
      </x:c>
      <x:c r="I493" s="12" t="str">
        <x:f>IF(A493="","",IF(G493&lt;=0,"Đã thu",IF(TODAY()&lt;=D493,"Chưa đến hạn",IF(H493&lt;=30,"1-30 ngày",IF(H493&lt;=60,"31-60 ngày",IF(H493&lt;=90,"61-90 ngày","Trên 90 ngày"))))))</x:f>
      </x:c>
    </x:row>
    <x:row r="494">
      <x:c r="A494" s="12"/>
      <x:c r="B494" s="12"/>
      <x:c r="C494" s="12"/>
      <x:c r="D494" s="24"/>
      <x:c r="E494" s="26"/>
      <x:c r="F494" s="26"/>
      <x:c r="G494" s="26" t="str">
        <x:f>IF(A494="","",MAX(0,E494-F494))</x:f>
      </x:c>
      <x:c r="H494" s="12" t="str">
        <x:f>IF(A494="","",IF(G494&lt;=0,0,MAX(0,TODAY()-D494)))</x:f>
      </x:c>
      <x:c r="I494" s="12" t="str">
        <x:f>IF(A494="","",IF(G494&lt;=0,"Đã thu",IF(TODAY()&lt;=D494,"Chưa đến hạn",IF(H494&lt;=30,"1-30 ngày",IF(H494&lt;=60,"31-60 ngày",IF(H494&lt;=90,"61-90 ngày","Trên 90 ngày"))))))</x:f>
      </x:c>
    </x:row>
    <x:row r="495">
      <x:c r="A495" s="12"/>
      <x:c r="B495" s="12"/>
      <x:c r="C495" s="12"/>
      <x:c r="D495" s="24"/>
      <x:c r="E495" s="26"/>
      <x:c r="F495" s="26"/>
      <x:c r="G495" s="26" t="str">
        <x:f>IF(A495="","",MAX(0,E495-F495))</x:f>
      </x:c>
      <x:c r="H495" s="12" t="str">
        <x:f>IF(A495="","",IF(G495&lt;=0,0,MAX(0,TODAY()-D495)))</x:f>
      </x:c>
      <x:c r="I495" s="12" t="str">
        <x:f>IF(A495="","",IF(G495&lt;=0,"Đã thu",IF(TODAY()&lt;=D495,"Chưa đến hạn",IF(H495&lt;=30,"1-30 ngày",IF(H495&lt;=60,"31-60 ngày",IF(H495&lt;=90,"61-90 ngày","Trên 90 ngày"))))))</x:f>
      </x:c>
    </x:row>
    <x:row r="496">
      <x:c r="A496" s="12"/>
      <x:c r="B496" s="12"/>
      <x:c r="C496" s="12"/>
      <x:c r="D496" s="24"/>
      <x:c r="E496" s="26"/>
      <x:c r="F496" s="26"/>
      <x:c r="G496" s="26" t="str">
        <x:f>IF(A496="","",MAX(0,E496-F496))</x:f>
      </x:c>
      <x:c r="H496" s="12" t="str">
        <x:f>IF(A496="","",IF(G496&lt;=0,0,MAX(0,TODAY()-D496)))</x:f>
      </x:c>
      <x:c r="I496" s="12" t="str">
        <x:f>IF(A496="","",IF(G496&lt;=0,"Đã thu",IF(TODAY()&lt;=D496,"Chưa đến hạn",IF(H496&lt;=30,"1-30 ngày",IF(H496&lt;=60,"31-60 ngày",IF(H496&lt;=90,"61-90 ngày","Trên 90 ngày"))))))</x:f>
      </x:c>
    </x:row>
    <x:row r="497">
      <x:c r="A497" s="12"/>
      <x:c r="B497" s="12"/>
      <x:c r="C497" s="12"/>
      <x:c r="D497" s="24"/>
      <x:c r="E497" s="26"/>
      <x:c r="F497" s="26"/>
      <x:c r="G497" s="26" t="str">
        <x:f>IF(A497="","",MAX(0,E497-F497))</x:f>
      </x:c>
      <x:c r="H497" s="12" t="str">
        <x:f>IF(A497="","",IF(G497&lt;=0,0,MAX(0,TODAY()-D497)))</x:f>
      </x:c>
      <x:c r="I497" s="12" t="str">
        <x:f>IF(A497="","",IF(G497&lt;=0,"Đã thu",IF(TODAY()&lt;=D497,"Chưa đến hạn",IF(H497&lt;=30,"1-30 ngày",IF(H497&lt;=60,"31-60 ngày",IF(H497&lt;=90,"61-90 ngày","Trên 90 ngày"))))))</x:f>
      </x:c>
    </x:row>
    <x:row r="498">
      <x:c r="A498" s="12"/>
      <x:c r="B498" s="12"/>
      <x:c r="C498" s="12"/>
      <x:c r="D498" s="24"/>
      <x:c r="E498" s="26"/>
      <x:c r="F498" s="26"/>
      <x:c r="G498" s="26" t="str">
        <x:f>IF(A498="","",MAX(0,E498-F498))</x:f>
      </x:c>
      <x:c r="H498" s="12" t="str">
        <x:f>IF(A498="","",IF(G498&lt;=0,0,MAX(0,TODAY()-D498)))</x:f>
      </x:c>
      <x:c r="I498" s="12" t="str">
        <x:f>IF(A498="","",IF(G498&lt;=0,"Đã thu",IF(TODAY()&lt;=D498,"Chưa đến hạn",IF(H498&lt;=30,"1-30 ngày",IF(H498&lt;=60,"31-60 ngày",IF(H498&lt;=90,"61-90 ngày","Trên 90 ngày"))))))</x:f>
      </x:c>
    </x:row>
    <x:row r="499">
      <x:c r="A499" s="12"/>
      <x:c r="B499" s="12"/>
      <x:c r="C499" s="12"/>
      <x:c r="D499" s="24"/>
      <x:c r="E499" s="26"/>
      <x:c r="F499" s="26"/>
      <x:c r="G499" s="26" t="str">
        <x:f>IF(A499="","",MAX(0,E499-F499))</x:f>
      </x:c>
      <x:c r="H499" s="12" t="str">
        <x:f>IF(A499="","",IF(G499&lt;=0,0,MAX(0,TODAY()-D499)))</x:f>
      </x:c>
      <x:c r="I499" s="12" t="str">
        <x:f>IF(A499="","",IF(G499&lt;=0,"Đã thu",IF(TODAY()&lt;=D499,"Chưa đến hạn",IF(H499&lt;=30,"1-30 ngày",IF(H499&lt;=60,"31-60 ngày",IF(H499&lt;=90,"61-90 ngày","Trên 90 ngày"))))))</x:f>
      </x:c>
    </x:row>
    <x:row r="500">
      <x:c r="A500" s="12"/>
      <x:c r="B500" s="12"/>
      <x:c r="C500" s="12"/>
      <x:c r="D500" s="24"/>
      <x:c r="E500" s="26"/>
      <x:c r="F500" s="26"/>
      <x:c r="G500" s="26" t="str">
        <x:f>IF(A500="","",MAX(0,E500-F500))</x:f>
      </x:c>
      <x:c r="H500" s="12" t="str">
        <x:f>IF(A500="","",IF(G500&lt;=0,0,MAX(0,TODAY()-D500)))</x:f>
      </x:c>
      <x:c r="I500" s="12" t="str">
        <x:f>IF(A500="","",IF(G500&lt;=0,"Đã thu",IF(TODAY()&lt;=D500,"Chưa đến hạn",IF(H500&lt;=30,"1-30 ngày",IF(H500&lt;=60,"31-60 ngày",IF(H500&lt;=90,"61-90 ngày","Trên 90 ngày"))))))</x:f>
      </x:c>
    </x:row>
  </x:sheetData>
  <x:pageMargins left="0.7" right="0.7" top="0.75" bottom="0.75" header="0.3" footer="0.3"/>
  <x:tableParts count="1">
    <x:tablePart xmlns:r="http://schemas.openxmlformats.org/officeDocument/2006/relationships" r:id="Rffa74add81bc433e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0" hidden="0" customWidth="1"/>
    <x:col min="3" max="3" width="16" hidden="0" customWidth="1"/>
  </x:cols>
  <x:sheetData>
    <x:row r="1">
      <x:c r="A1" s="18" t="str">
        <x:v>Nhóm tuổi nợ</x:v>
      </x:c>
      <x:c r="B1" s="18" t="str">
        <x:v>Dư nợ</x:v>
      </x:c>
      <x:c r="C1" s="18" t="str">
        <x:v>Tỷ trọng</x:v>
      </x:c>
    </x:row>
    <x:row r="2">
      <x:c r="A2" s="12" t="str">
        <x:v>Chưa đến hạn</x:v>
      </x:c>
      <x:c r="B2" s="26" t="n">
        <x:f>SUMIFS('Chi tiết Aging'!$G:$G,'Chi tiết Aging'!$I:$I,$A2)</x:f>
        <x:v>9000000</x:v>
      </x:c>
      <x:c r="C2" s="28" t="n">
        <x:f>IF($B$7=0,0,B2/$B$7)</x:f>
        <x:v>0.16071428571428573</x:v>
      </x:c>
    </x:row>
    <x:row r="3">
      <x:c r="A3" s="12" t="str">
        <x:v>1-30 ngày</x:v>
      </x:c>
      <x:c r="B3" s="26" t="n">
        <x:f>SUMIFS('Chi tiết Aging'!$G:$G,'Chi tiết Aging'!$I:$I,$A3)</x:f>
        <x:v>10000000</x:v>
      </x:c>
      <x:c r="C3" s="28" t="n">
        <x:f>IF($B$7=0,0,B3/$B$7)</x:f>
        <x:v>0.17857142857142858</x:v>
      </x:c>
    </x:row>
    <x:row r="4">
      <x:c r="A4" s="12" t="str">
        <x:v>31-60 ngày</x:v>
      </x:c>
      <x:c r="B4" s="26" t="n">
        <x:f>SUMIFS('Chi tiết Aging'!$G:$G,'Chi tiết Aging'!$I:$I,$A4)</x:f>
        <x:v>10000000</x:v>
      </x:c>
      <x:c r="C4" s="28" t="n">
        <x:f>IF($B$7=0,0,B4/$B$7)</x:f>
        <x:v>0.17857142857142858</x:v>
      </x:c>
    </x:row>
    <x:row r="5">
      <x:c r="A5" s="12" t="str">
        <x:v>61-90 ngày</x:v>
      </x:c>
      <x:c r="B5" s="26" t="n">
        <x:f>SUMIFS('Chi tiết Aging'!$G:$G,'Chi tiết Aging'!$I:$I,$A5)</x:f>
        <x:v>7000000</x:v>
      </x:c>
      <x:c r="C5" s="28" t="n">
        <x:f>IF($B$7=0,0,B5/$B$7)</x:f>
        <x:v>0.125</x:v>
      </x:c>
    </x:row>
    <x:row r="6">
      <x:c r="A6" s="12" t="str">
        <x:v>Trên 90 ngày</x:v>
      </x:c>
      <x:c r="B6" s="26" t="n">
        <x:f>SUMIFS('Chi tiết Aging'!$G:$G,'Chi tiết Aging'!$I:$I,$A6)</x:f>
        <x:v>20000000</x:v>
      </x:c>
      <x:c r="C6" s="28" t="n">
        <x:f>IF($B$7=0,0,B6/$B$7)</x:f>
        <x:v>0.35714285714285715</x:v>
      </x:c>
    </x:row>
    <x:row r="7">
      <x:c r="A7" s="12" t="str">
        <x:v>Tổng</x:v>
      </x:c>
      <x:c r="B7" s="26" t="n">
        <x:f>SUM(B2:B6)</x:f>
        <x:v>56000000</x:v>
      </x:c>
      <x:c r="C7" s="28" t="n">
        <x:f>SUM(C2:C6)</x:f>
        <x:v>1</x:v>
      </x:c>
    </x:row>
  </x:sheetData>
  <x:conditionalFormatting sqref="C2:C6">
    <x:cfRule type="dataBar" priority="1">
      <x:dataBar>
        <x:cfvo type="min"/>
        <x:cfvo type="max"/>
        <x:color rgb="FFA02B93"/>
      </x:dataBar>
      <x:extLst>
        <x:ext xmlns:x14="http://schemas.microsoft.com/office/spreadsheetml/2009/9/main" uri="{B025F937-C7B1-47D3-B67F-A62EFF666E3E}">
          <x14:id>{A52058DA-9998-D3C4-7F93-C3FF35908D6F}</x14:id>
        </x:ext>
      </x:extLst>
    </x:cfRule>
  </x:conditionalFormatting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A52058DA-9998-D3C4-7F93-C3FF35908D6F}">
            <x14:dataBar gradient="1">
              <x14:cfvo type="min"/>
              <x14:cfvo type="max"/>
              <x14:fillColor rgb="FFA02B93"/>
            </x14:dataBar>
          </x14:cfRule>
          <xm:sqref>C2:C6</xm:sqref>
        </x14:conditionalFormatting>
      </x14:conditionalFormattings>
    </x:ext>
  </x:extLst>
</x:worksheet>
</file>