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089cdb60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uong-dan" sheetId="1" r:id="R9c773c1ed0d64aff"/>
    <x:sheet xmlns:r="http://schemas.openxmlformats.org/officeDocument/2006/relationships" name="Danh-muc" sheetId="2" r:id="R4397089a51a84eb2"/>
    <x:sheet xmlns:r="http://schemas.openxmlformats.org/officeDocument/2006/relationships" name="Thu-Chi" sheetId="3" r:id="R3198c176c2d84a66"/>
    <x:sheet xmlns:r="http://schemas.openxmlformats.org/officeDocument/2006/relationships" name="DT-CP-LN" sheetId="4" r:id="R3d83fd0704bb49d5"/>
    <x:sheet xmlns:r="http://schemas.openxmlformats.org/officeDocument/2006/relationships" name="Cong-no" sheetId="5" r:id="R3211a180205f4a32"/>
    <x:sheet xmlns:r="http://schemas.openxmlformats.org/officeDocument/2006/relationships" name="Dong-tien" sheetId="6" r:id="Re317ebed07294e6b"/>
    <x:sheet xmlns:r="http://schemas.openxmlformats.org/officeDocument/2006/relationships" name="NS-vs-Thuc-te" sheetId="7" r:id="R9e6fa55e0d7b4535"/>
    <x:sheet xmlns:r="http://schemas.openxmlformats.org/officeDocument/2006/relationships" name="Dashboard" sheetId="8" r:id="R0ad59bf49e3a44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mm/yyyy"/>
    <x:numFmt numFmtId="203" formatCode="0.0%"/>
  </x:numFmts>
  <x:fonts count="5">
    <x:font>
      <x:sz val="11"/>
      <x:name val="Carlito"/>
    </x:font>
    <x:font>
      <x:b/>
      <x:sz val="16"/>
      <x:color rgb="FFFFFFFF"/>
      <x:name val="Carlito"/>
    </x:font>
    <x:font>
      <x:sz val="11"/>
      <x:color rgb="FF344054"/>
      <x:name val="Carlito"/>
    </x:font>
    <x:font>
      <x:b/>
      <x:sz val="11"/>
      <x:color rgb="FFFFFFFF"/>
      <x:name val="Carlito"/>
    </x:font>
    <x:font>
      <x:b/>
      <x:sz val="11"/>
      <x:color rgb="FF17233C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FFF9E8"/>
      </x:patternFill>
    </x:fill>
    <x:fill>
      <x:patternFill patternType="solid">
        <x:fgColor rgb="FF1477FC"/>
      </x:patternFill>
    </x:fill>
    <x:fill>
      <x:patternFill patternType="solid">
        <x:fgColor rgb="FFF7FAFF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4" fillId="5" borderId="0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23f31db694f5a" /><Relationship Type="http://schemas.openxmlformats.org/officeDocument/2006/relationships/theme" Target="/xl/theme/theme1.xml" Id="R428ece75fb20406c" /><Relationship Type="http://schemas.openxmlformats.org/officeDocument/2006/relationships/sharedStrings" Target="/xl/sharedStrings.xml" Id="R56f01c1b411d4238" /><Relationship Type="http://schemas.openxmlformats.org/officeDocument/2006/relationships/worksheet" Target="/xl/worksheets/sheet1.xml" Id="R9c773c1ed0d64aff" /><Relationship Type="http://schemas.openxmlformats.org/officeDocument/2006/relationships/worksheet" Target="/xl/worksheets/sheet2.xml" Id="R4397089a51a84eb2" /><Relationship Type="http://schemas.openxmlformats.org/officeDocument/2006/relationships/worksheet" Target="/xl/worksheets/sheet3.xml" Id="R3198c176c2d84a66" /><Relationship Type="http://schemas.openxmlformats.org/officeDocument/2006/relationships/worksheet" Target="/xl/worksheets/sheet4.xml" Id="R3d83fd0704bb49d5" /><Relationship Type="http://schemas.openxmlformats.org/officeDocument/2006/relationships/worksheet" Target="/xl/worksheets/sheet5.xml" Id="R3211a180205f4a32" /><Relationship Type="http://schemas.openxmlformats.org/officeDocument/2006/relationships/worksheet" Target="/xl/worksheets/sheet6.xml" Id="Re317ebed07294e6b" /><Relationship Type="http://schemas.openxmlformats.org/officeDocument/2006/relationships/worksheet" Target="/xl/worksheets/sheet7.xml" Id="R9e6fa55e0d7b4535" /><Relationship Type="http://schemas.openxmlformats.org/officeDocument/2006/relationships/worksheet" Target="/xl/worksheets/sheet8.xml" Id="R0ad59bf49e3a44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0af3b108200445e" /><Relationship Type="http://schemas.openxmlformats.org/officeDocument/2006/relationships/chart" Target="/xl/drawings/charts/chart2.xml" Id="Rbf536827f5fa424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Doanh thu theo tháng</a:t>
            </a:r>
          </a:p>
        </c:rich>
      </c:tx>
    </c:title>
    <c:plotArea>
      <c:lineChart>
        <c:grouping val="standard"/>
        <c:ser>
          <c:idx val="0"/>
          <c:order val="0"/>
          <c:tx>
            <c:v>Doanh thu</c:v>
          </c:tx>
          <c:marker>
            <c:symbol val="none"/>
          </c:marker>
          <c:cat>
            <c:strRef>
              <c:f>'DT-CP-LN'!$A$6:$A$17</c:f>
              <c:strCache>
                <c:ptCount val="0"/>
              </c:strCache>
            </c:strRef>
          </c:cat>
          <c:val>
            <c:numRef>
              <c:f>'DT-CP-LN'!$B$6:$B$17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Dòng tiền và số dư</a:t>
            </a:r>
          </a:p>
        </c:rich>
      </c:tx>
    </c:title>
    <c:plotArea>
      <c:lineChart>
        <c:grouping val="standard"/>
        <c:ser>
          <c:idx val="0"/>
          <c:order val="0"/>
          <c:tx>
            <c:v>Số dư đầu kỳ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'Dong-tien'!$B$6:$B$17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Tiền vào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'Dong-tien'!$C$6:$C$17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Tiền ra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'Dong-tien'!$D$6:$D$17</c:f>
              <c:numCache>
                <c:formatCode>#,##0</c:formatCode>
                <c:ptCount val="0"/>
              </c:numCache>
            </c:numRef>
          </c:val>
        </c:ser>
        <c:ser>
          <c:idx val="3"/>
          <c:order val="3"/>
          <c:tx>
            <c:v>Dòng tiền thuần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'Dong-tien'!$E$6:$E$17</c:f>
              <c:numCache>
                <c:formatCode>#,##0</c:formatCode>
                <c:ptCount val="0"/>
              </c:numCache>
            </c:numRef>
          </c:val>
        </c:ser>
        <c:ser>
          <c:idx val="4"/>
          <c:order val="4"/>
          <c:tx>
            <c:v>Số dư cuối kỳ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'Dong-tien'!$F$6:$F$17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4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af3b108200445e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536827f5fa424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719b1e1c54b4281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0" customHeight="1">
      <x:c r="A1" s="4" t="str">
        <x:v>BIZZI – MẪU QUẢN LÝ TÀI CHÍNH DOANH NGHIỆP 2026</x:v>
      </x:c>
      <x:c r="B1" s="4"/>
      <x:c r="C1" s="4"/>
      <x:c r="D1" s="4"/>
      <x:c r="E1" s="4"/>
      <x:c r="F1" s="4"/>
    </x:row>
    <x:row r="2" ht="32" customHeight="1">
      <x:c r="A2" s="10" t="str">
        <x:v>Workbook quản trị nội bộ. Không thay thế chứng từ, sổ kế toán hoặc báo cáo tài chính theo chế độ kế toán doanh nghiệp đang áp dụng.</x:v>
      </x:c>
      <x:c r="B2" s="10"/>
      <x:c r="C2" s="10"/>
      <x:c r="D2" s="10"/>
      <x:c r="E2" s="10"/>
      <x:c r="F2" s="10"/>
    </x:row>
    <x:row r="3" ht="32" customHeight="1">
      <x:c r="A3" s="10"/>
      <x:c r="B3" s="10"/>
      <x:c r="C3" s="10"/>
      <x:c r="D3" s="10"/>
      <x:c r="E3" s="10"/>
      <x:c r="F3" s="10"/>
    </x:row>
    <x:row r="5">
      <x:c r="A5" s="18" t="str">
        <x:v>Sheet</x:v>
      </x:c>
      <x:c r="B5" s="18" t="str">
        <x:v>Cách sử dụng</x:v>
      </x:c>
    </x:row>
    <x:row r="6">
      <x:c r="A6" t="str">
        <x:v>Danh-muc</x:v>
      </x:c>
      <x:c r="B6" t="str">
        <x:v>Khai báo danh mục nhóm thu/chi, phòng ban/dự án và phương thức thanh toán.</x:v>
      </x:c>
    </x:row>
    <x:row r="7">
      <x:c r="A7" t="str">
        <x:v>Thu-Chi</x:v>
      </x:c>
      <x:c r="B7" t="str">
        <x:v>Nhập giao dịch thu – chi; khối tổng hợp bên phải tự tính tổng thu, tổng chi và dòng tiền thuần.</x:v>
      </x:c>
    </x:row>
    <x:row r="8">
      <x:c r="A8" t="str">
        <x:v>DT-CP-LN</x:v>
      </x:c>
      <x:c r="B8" t="str">
        <x:v>Nhập doanh thu, giá vốn, chi phí; lợi nhuận được tính tự động theo tháng.</x:v>
      </x:c>
    </x:row>
    <x:row r="9">
      <x:c r="A9" t="str">
        <x:v>Cong-no</x:v>
      </x:c>
      <x:c r="B9" t="str">
        <x:v>Theo dõi phải thu/phải trả, số đã thanh toán, dư nợ và trạng thái quá hạn.</x:v>
      </x:c>
    </x:row>
    <x:row r="10">
      <x:c r="A10" t="str">
        <x:v>Dong-tien</x:v>
      </x:c>
      <x:c r="B10" t="str">
        <x:v>Theo dõi số dư đầu kỳ, dòng tiền vào/ra và số dư cuối kỳ theo tháng.</x:v>
      </x:c>
    </x:row>
    <x:row r="11">
      <x:c r="A11" t="str">
        <x:v>NS-vs-Thuc-te</x:v>
      </x:c>
      <x:c r="B11" t="str">
        <x:v>So sánh ngân sách với thực tế và nhận diện khoản vượt ngân sách.</x:v>
      </x:c>
    </x:row>
    <x:row r="13">
      <x:c r="A13" s="26" t="str">
        <x:v>Nguyên tắc sử dụng</x:v>
      </x:c>
      <x:c r="B13" s="26" t="str"/>
      <x:c r="C13" s="26" t="str"/>
      <x:c r="D13" s="26" t="str"/>
      <x:c r="E13" s="26" t="str"/>
      <x:c r="F13" s="26" t="str"/>
    </x:row>
    <x:row r="14">
      <x:c r="A14" t="str">
        <x:v>1</x:v>
      </x:c>
      <x:c r="B14" t="str">
        <x:v>Chỉ nhập dữ liệu ở các cột không có công thức.</x:v>
      </x:c>
      <x:c r="C14" t="str"/>
      <x:c r="D14" t="str"/>
      <x:c r="E14" t="str"/>
      <x:c r="F14" t="str"/>
    </x:row>
    <x:row r="15">
      <x:c r="A15" t="str">
        <x:v>2</x:v>
      </x:c>
      <x:c r="B15" t="str">
        <x:v>Không dùng workbook này để suy ra nghĩa vụ kế toán/pháp lý nếu chưa đối chiếu chế độ kế toán và năm tài chính.</x:v>
      </x:c>
      <x:c r="C15" t="str"/>
      <x:c r="D15" t="str"/>
      <x:c r="E15" t="str"/>
      <x:c r="F15" t="str"/>
    </x:row>
    <x:row r="16">
      <x:c r="A16" t="str">
        <x:v>3</x:v>
      </x:c>
      <x:c r="B16" t="str">
        <x:v>Sao lưu file theo phiên bản và khóa công thức trước khi dùng trong quy trình nội bộ chính thức.</x:v>
      </x:c>
      <x:c r="C16" t="str"/>
      <x:c r="D16" t="str"/>
      <x:c r="E16" t="str"/>
      <x:c r="F16" t="str"/>
    </x:row>
  </x:sheetData>
  <x:mergeCells>
    <x:mergeCell ref="A1:F1"/>
    <x:mergeCell ref="A2:F3"/>
    <x:mergeCell ref="B14:F14"/>
    <x:mergeCell ref="B15:F15"/>
    <x:mergeCell ref="B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22" hidden="0" customWidth="1"/>
    <x:col min="4" max="4" width="20" hidden="0" customWidth="1"/>
    <x:col min="5" max="5" width="16" hidden="0" customWidth="1"/>
    <x:col min="6" max="6" width="24" hidden="0" customWidth="1"/>
  </x:cols>
  <x:sheetData>
    <x:row r="1" ht="30" customHeight="1">
      <x:c r="A1" s="4" t="str">
        <x:v>DANH MỤC THAM CHIẾU</x:v>
      </x:c>
      <x:c r="B1" s="4"/>
      <x:c r="C1" s="4"/>
      <x:c r="D1" s="4"/>
      <x:c r="E1" s="4"/>
      <x:c r="F1" s="4"/>
    </x:row>
    <x:row r="2" ht="32" customHeight="1">
      <x:c r="A2" s="10" t="str">
        <x:v>Có thể sửa trực tiếp các danh mục này để phù hợp với cơ cấu doanh nghiệp.</x:v>
      </x:c>
      <x:c r="B2" s="10"/>
      <x:c r="C2" s="10"/>
      <x:c r="D2" s="10"/>
      <x:c r="E2" s="10"/>
      <x:c r="F2" s="10"/>
    </x:row>
    <x:row r="3" ht="32" customHeight="1">
      <x:c r="A3" s="10"/>
      <x:c r="B3" s="10"/>
      <x:c r="C3" s="10"/>
      <x:c r="D3" s="10"/>
      <x:c r="E3" s="10"/>
      <x:c r="F3" s="10"/>
    </x:row>
    <x:row r="5">
      <x:c r="A5" s="18" t="str">
        <x:v>Nhóm thu/chi</x:v>
      </x:c>
      <x:c r="B5" s="18" t="str">
        <x:v>Loại</x:v>
      </x:c>
      <x:c r="C5" s="18" t="str">
        <x:v>Phòng ban/Dự án</x:v>
      </x:c>
      <x:c r="D5" s="18" t="str">
        <x:v>Phương thức</x:v>
      </x:c>
      <x:c r="E5" s="18" t="str">
        <x:v>Nhóm công nợ</x:v>
      </x:c>
      <x:c r="F5" s="18" t="str">
        <x:v>Ghi chú</x:v>
      </x:c>
    </x:row>
    <x:row r="6">
      <x:c r="A6" t="str">
        <x:v>Doanh thu bán hàng</x:v>
      </x:c>
      <x:c r="B6" t="str">
        <x:v>Thu</x:v>
      </x:c>
      <x:c r="C6" t="str">
        <x:v>Kinh doanh</x:v>
      </x:c>
      <x:c r="D6" t="str">
        <x:v>Chuyển khoản</x:v>
      </x:c>
      <x:c r="E6" t="str">
        <x:v>Phải thu</x:v>
      </x:c>
      <x:c r="F6" t="str"/>
    </x:row>
    <x:row r="7">
      <x:c r="A7" t="str">
        <x:v>Doanh thu dịch vụ</x:v>
      </x:c>
      <x:c r="B7" t="str">
        <x:v>Thu</x:v>
      </x:c>
      <x:c r="C7" t="str">
        <x:v>Marketing</x:v>
      </x:c>
      <x:c r="D7" t="str">
        <x:v>Tiền mặt</x:v>
      </x:c>
      <x:c r="E7" t="str">
        <x:v>Phải thu</x:v>
      </x:c>
      <x:c r="F7" t="str"/>
    </x:row>
    <x:row r="8">
      <x:c r="A8" t="str">
        <x:v>Thu khác</x:v>
      </x:c>
      <x:c r="B8" t="str">
        <x:v>Thu</x:v>
      </x:c>
      <x:c r="C8" t="str">
        <x:v>Vận hành</x:v>
      </x:c>
      <x:c r="D8" t="str">
        <x:v>Thẻ doanh nghiệp</x:v>
      </x:c>
      <x:c r="E8" t="str">
        <x:v>Phải thu</x:v>
      </x:c>
      <x:c r="F8" t="str"/>
    </x:row>
    <x:row r="9">
      <x:c r="A9" t="str">
        <x:v>Giá vốn</x:v>
      </x:c>
      <x:c r="B9" t="str">
        <x:v>Chi</x:v>
      </x:c>
      <x:c r="C9" t="str">
        <x:v>Tài chính - Kế toán</x:v>
      </x:c>
      <x:c r="D9" t="str">
        <x:v>Chuyển khoản</x:v>
      </x:c>
      <x:c r="E9" t="str">
        <x:v>Phải trả</x:v>
      </x:c>
      <x:c r="F9" t="str"/>
    </x:row>
    <x:row r="10">
      <x:c r="A10" t="str">
        <x:v>Marketing</x:v>
      </x:c>
      <x:c r="B10" t="str">
        <x:v>Chi</x:v>
      </x:c>
      <x:c r="C10" t="str">
        <x:v>Dự án A</x:v>
      </x:c>
      <x:c r="D10" t="str">
        <x:v>Tiền mặt</x:v>
      </x:c>
      <x:c r="E10" t="str">
        <x:v>Phải trả</x:v>
      </x:c>
      <x:c r="F10" t="str"/>
    </x:row>
    <x:row r="11">
      <x:c r="A11" t="str">
        <x:v>Lương &amp; nhân sự</x:v>
      </x:c>
      <x:c r="B11" t="str">
        <x:v>Chi</x:v>
      </x:c>
      <x:c r="C11" t="str">
        <x:v>Dự án B</x:v>
      </x:c>
      <x:c r="D11" t="str">
        <x:v>Thẻ doanh nghiệp</x:v>
      </x:c>
      <x:c r="E11" t="str">
        <x:v>Phải trả</x:v>
      </x:c>
      <x:c r="F11" t="str"/>
    </x:row>
    <x:row r="12">
      <x:c r="A12" t="str">
        <x:v>Văn phòng</x:v>
      </x:c>
      <x:c r="B12" t="str">
        <x:v>Chi</x:v>
      </x:c>
      <x:c r="C12" t="str"/>
      <x:c r="D12" t="str"/>
      <x:c r="E12" t="str"/>
      <x:c r="F12" t="str"/>
    </x:row>
    <x:row r="13">
      <x:c r="A13" t="str">
        <x:v>Công tác phí</x:v>
      </x:c>
      <x:c r="B13" t="str">
        <x:v>Chi</x:v>
      </x:c>
      <x:c r="C13" t="str"/>
      <x:c r="D13" t="str"/>
      <x:c r="E13" t="str"/>
      <x:c r="F13" t="str"/>
    </x:row>
    <x:row r="14">
      <x:c r="A14" t="str">
        <x:v>Chi khác</x:v>
      </x:c>
      <x:c r="B14" t="str">
        <x:v>Chi</x:v>
      </x:c>
      <x:c r="C14" t="str"/>
      <x:c r="D14" t="str"/>
      <x:c r="E14" t="str"/>
      <x:c r="F14" t="str"/>
    </x:row>
  </x:sheetData>
  <x:mergeCells>
    <x:mergeCell ref="A1:F1"/>
    <x:mergeCell ref="A2:F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4" hidden="0" customWidth="1"/>
    <x:col min="3" max="3" width="10" hidden="0" customWidth="1"/>
    <x:col min="4" max="4" width="20" hidden="0" customWidth="1"/>
    <x:col min="5" max="5" width="22" hidden="0" customWidth="1"/>
    <x:col min="6" max="6" width="32" hidden="0" customWidth="1"/>
    <x:col min="7" max="7" width="16" hidden="0" customWidth="1"/>
    <x:col min="8" max="8" width="18" hidden="0" customWidth="1"/>
    <x:col min="9" max="9" width="20" hidden="0" customWidth="1"/>
    <x:col min="10" max="10" width="18" hidden="0" customWidth="1"/>
    <x:col min="11" max="11" width="24" hidden="0" customWidth="1"/>
    <x:col min="13" max="13" width="18" hidden="0" customWidth="1"/>
    <x:col min="14" max="14" width="18" hidden="0" customWidth="1"/>
  </x:cols>
  <x:sheetData>
    <x:row r="1" ht="30" customHeight="1">
      <x:c r="A1" s="4" t="str">
        <x:v>THEO DÕI THU – CHI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2" customHeight="1">
      <x:c r="A2" s="10" t="str">
        <x:v>Nhập từng giao dịch. Cột Số tiền dùng số dương; Loại giao dịch chọn Thu hoặc Chi.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</x:row>
    <x:row r="5">
      <x:c r="A5" s="18" t="str">
        <x:v>Ngày</x:v>
      </x:c>
      <x:c r="B5" s="18" t="str">
        <x:v>Mã GD</x:v>
      </x:c>
      <x:c r="C5" s="18" t="str">
        <x:v>Loại</x:v>
      </x:c>
      <x:c r="D5" s="18" t="str">
        <x:v>Nhóm</x:v>
      </x:c>
      <x:c r="E5" s="18" t="str">
        <x:v>Phòng ban/Dự án</x:v>
      </x:c>
      <x:c r="F5" s="18" t="str">
        <x:v>Diễn giải</x:v>
      </x:c>
      <x:c r="G5" s="18" t="str">
        <x:v>Số tiền</x:v>
      </x:c>
      <x:c r="H5" s="18" t="str">
        <x:v>Phương thức</x:v>
      </x:c>
      <x:c r="I5" s="18" t="str">
        <x:v>Đối tượng</x:v>
      </x:c>
      <x:c r="J5" s="18" t="str">
        <x:v>Chứng từ</x:v>
      </x:c>
      <x:c r="K5" s="18" t="str">
        <x:v>Ghi chú</x:v>
      </x:c>
      <x:c r="M5" s="18" t="str">
        <x:v>Tổng hợp</x:v>
      </x:c>
      <x:c r="N5" s="18" t="str">
        <x:v>Giá trị</x:v>
      </x:c>
    </x:row>
    <x:row r="6">
      <x:c r="A6" s="30" t="str"/>
      <x:c r="B6" t="str"/>
      <x:c r="C6" t="str"/>
      <x:c r="D6" t="str"/>
      <x:c r="E6" t="str"/>
      <x:c r="F6" t="str"/>
      <x:c r="G6" s="32" t="str"/>
      <x:c r="H6" t="str"/>
      <x:c r="I6" t="str"/>
      <x:c r="J6" t="str"/>
      <x:c r="K6" t="str"/>
      <x:c r="M6" t="str">
        <x:v>Tổng thu</x:v>
      </x:c>
      <x:c r="N6" s="32" t="n">
        <x:f>SUMIF(C6:C105,"Thu",G6:G105)</x:f>
        <x:v>0</x:v>
      </x:c>
    </x:row>
    <x:row r="7">
      <x:c r="A7" s="30" t="str"/>
      <x:c r="B7" t="str"/>
      <x:c r="C7" t="str"/>
      <x:c r="D7" t="str"/>
      <x:c r="E7" t="str"/>
      <x:c r="F7" t="str"/>
      <x:c r="G7" s="32" t="str"/>
      <x:c r="H7" t="str"/>
      <x:c r="I7" t="str"/>
      <x:c r="J7" t="str"/>
      <x:c r="K7" t="str"/>
      <x:c r="M7" t="str">
        <x:v>Tổng chi</x:v>
      </x:c>
      <x:c r="N7" s="32" t="n">
        <x:f>SUMIF(C6:C105,"Chi",G6:G105)</x:f>
        <x:v>0</x:v>
      </x:c>
    </x:row>
    <x:row r="8">
      <x:c r="A8" s="30" t="str"/>
      <x:c r="B8" t="str"/>
      <x:c r="C8" t="str"/>
      <x:c r="D8" t="str"/>
      <x:c r="E8" t="str"/>
      <x:c r="F8" t="str"/>
      <x:c r="G8" s="32" t="str"/>
      <x:c r="H8" t="str"/>
      <x:c r="I8" t="str"/>
      <x:c r="J8" t="str"/>
      <x:c r="K8" t="str"/>
      <x:c r="M8" t="str">
        <x:v>Dòng tiền thuần</x:v>
      </x:c>
      <x:c r="N8" s="32" t="n">
        <x:f>N6-N7</x:f>
        <x:v>0</x:v>
      </x:c>
    </x:row>
    <x:row r="9">
      <x:c r="A9" s="30" t="str"/>
      <x:c r="B9" t="str"/>
      <x:c r="C9" t="str"/>
      <x:c r="D9" t="str"/>
      <x:c r="E9" t="str"/>
      <x:c r="F9" t="str"/>
      <x:c r="G9" s="32" t="str"/>
      <x:c r="H9" t="str"/>
      <x:c r="I9" t="str"/>
      <x:c r="J9" t="str"/>
      <x:c r="K9" t="str"/>
    </x:row>
    <x:row r="10">
      <x:c r="A10" s="30" t="str"/>
      <x:c r="B10" t="str"/>
      <x:c r="C10" t="str"/>
      <x:c r="D10" t="str"/>
      <x:c r="E10" t="str"/>
      <x:c r="F10" t="str"/>
      <x:c r="G10" s="32" t="str"/>
      <x:c r="H10" t="str"/>
      <x:c r="I10" t="str"/>
      <x:c r="J10" t="str"/>
      <x:c r="K10" t="str"/>
    </x:row>
    <x:row r="11">
      <x:c r="A11" s="30" t="str"/>
      <x:c r="B11" t="str"/>
      <x:c r="C11" t="str"/>
      <x:c r="D11" t="str"/>
      <x:c r="E11" t="str"/>
      <x:c r="F11" t="str"/>
      <x:c r="G11" s="32" t="str"/>
      <x:c r="H11" t="str"/>
      <x:c r="I11" t="str"/>
      <x:c r="J11" t="str"/>
      <x:c r="K11" t="str"/>
    </x:row>
    <x:row r="12">
      <x:c r="A12" s="30" t="str"/>
      <x:c r="B12" t="str"/>
      <x:c r="C12" t="str"/>
      <x:c r="D12" t="str"/>
      <x:c r="E12" t="str"/>
      <x:c r="F12" t="str"/>
      <x:c r="G12" s="32" t="str"/>
      <x:c r="H12" t="str"/>
      <x:c r="I12" t="str"/>
      <x:c r="J12" t="str"/>
      <x:c r="K12" t="str"/>
    </x:row>
    <x:row r="13">
      <x:c r="A13" s="30" t="str"/>
      <x:c r="B13" t="str"/>
      <x:c r="C13" t="str"/>
      <x:c r="D13" t="str"/>
      <x:c r="E13" t="str"/>
      <x:c r="F13" t="str"/>
      <x:c r="G13" s="32" t="str"/>
      <x:c r="H13" t="str"/>
      <x:c r="I13" t="str"/>
      <x:c r="J13" t="str"/>
      <x:c r="K13" t="str"/>
    </x:row>
    <x:row r="14">
      <x:c r="A14" s="30" t="str"/>
      <x:c r="B14" t="str"/>
      <x:c r="C14" t="str"/>
      <x:c r="D14" t="str"/>
      <x:c r="E14" t="str"/>
      <x:c r="F14" t="str"/>
      <x:c r="G14" s="32" t="str"/>
      <x:c r="H14" t="str"/>
      <x:c r="I14" t="str"/>
      <x:c r="J14" t="str"/>
      <x:c r="K14" t="str"/>
    </x:row>
    <x:row r="15">
      <x:c r="A15" s="30" t="str"/>
      <x:c r="B15" t="str"/>
      <x:c r="C15" t="str"/>
      <x:c r="D15" t="str"/>
      <x:c r="E15" t="str"/>
      <x:c r="F15" t="str"/>
      <x:c r="G15" s="32" t="str"/>
      <x:c r="H15" t="str"/>
      <x:c r="I15" t="str"/>
      <x:c r="J15" t="str"/>
      <x:c r="K15" t="str"/>
    </x:row>
    <x:row r="16">
      <x:c r="A16" s="30" t="str"/>
      <x:c r="B16" t="str"/>
      <x:c r="C16" t="str"/>
      <x:c r="D16" t="str"/>
      <x:c r="E16" t="str"/>
      <x:c r="F16" t="str"/>
      <x:c r="G16" s="32" t="str"/>
      <x:c r="H16" t="str"/>
      <x:c r="I16" t="str"/>
      <x:c r="J16" t="str"/>
      <x:c r="K16" t="str"/>
    </x:row>
    <x:row r="17">
      <x:c r="A17" s="30" t="str"/>
      <x:c r="B17" t="str"/>
      <x:c r="C17" t="str"/>
      <x:c r="D17" t="str"/>
      <x:c r="E17" t="str"/>
      <x:c r="F17" t="str"/>
      <x:c r="G17" s="32" t="str"/>
      <x:c r="H17" t="str"/>
      <x:c r="I17" t="str"/>
      <x:c r="J17" t="str"/>
      <x:c r="K17" t="str"/>
    </x:row>
    <x:row r="18">
      <x:c r="A18" s="30" t="str"/>
      <x:c r="B18" t="str"/>
      <x:c r="C18" t="str"/>
      <x:c r="D18" t="str"/>
      <x:c r="E18" t="str"/>
      <x:c r="F18" t="str"/>
      <x:c r="G18" s="32" t="str"/>
      <x:c r="H18" t="str"/>
      <x:c r="I18" t="str"/>
      <x:c r="J18" t="str"/>
      <x:c r="K18" t="str"/>
    </x:row>
    <x:row r="19">
      <x:c r="A19" s="30" t="str"/>
      <x:c r="B19" t="str"/>
      <x:c r="C19" t="str"/>
      <x:c r="D19" t="str"/>
      <x:c r="E19" t="str"/>
      <x:c r="F19" t="str"/>
      <x:c r="G19" s="32" t="str"/>
      <x:c r="H19" t="str"/>
      <x:c r="I19" t="str"/>
      <x:c r="J19" t="str"/>
      <x:c r="K19" t="str"/>
    </x:row>
    <x:row r="20">
      <x:c r="A20" s="30" t="str"/>
      <x:c r="B20" t="str"/>
      <x:c r="C20" t="str"/>
      <x:c r="D20" t="str"/>
      <x:c r="E20" t="str"/>
      <x:c r="F20" t="str"/>
      <x:c r="G20" s="32" t="str"/>
      <x:c r="H20" t="str"/>
      <x:c r="I20" t="str"/>
      <x:c r="J20" t="str"/>
      <x:c r="K20" t="str"/>
    </x:row>
    <x:row r="21">
      <x:c r="A21" s="30" t="str"/>
      <x:c r="B21" t="str"/>
      <x:c r="C21" t="str"/>
      <x:c r="D21" t="str"/>
      <x:c r="E21" t="str"/>
      <x:c r="F21" t="str"/>
      <x:c r="G21" s="32" t="str"/>
      <x:c r="H21" t="str"/>
      <x:c r="I21" t="str"/>
      <x:c r="J21" t="str"/>
      <x:c r="K21" t="str"/>
    </x:row>
    <x:row r="22">
      <x:c r="A22" s="30" t="str"/>
      <x:c r="B22" t="str"/>
      <x:c r="C22" t="str"/>
      <x:c r="D22" t="str"/>
      <x:c r="E22" t="str"/>
      <x:c r="F22" t="str"/>
      <x:c r="G22" s="32" t="str"/>
      <x:c r="H22" t="str"/>
      <x:c r="I22" t="str"/>
      <x:c r="J22" t="str"/>
      <x:c r="K22" t="str"/>
    </x:row>
    <x:row r="23">
      <x:c r="A23" s="30" t="str"/>
      <x:c r="B23" t="str"/>
      <x:c r="C23" t="str"/>
      <x:c r="D23" t="str"/>
      <x:c r="E23" t="str"/>
      <x:c r="F23" t="str"/>
      <x:c r="G23" s="32" t="str"/>
      <x:c r="H23" t="str"/>
      <x:c r="I23" t="str"/>
      <x:c r="J23" t="str"/>
      <x:c r="K23" t="str"/>
    </x:row>
    <x:row r="24">
      <x:c r="A24" s="30" t="str"/>
      <x:c r="B24" t="str"/>
      <x:c r="C24" t="str"/>
      <x:c r="D24" t="str"/>
      <x:c r="E24" t="str"/>
      <x:c r="F24" t="str"/>
      <x:c r="G24" s="32" t="str"/>
      <x:c r="H24" t="str"/>
      <x:c r="I24" t="str"/>
      <x:c r="J24" t="str"/>
      <x:c r="K24" t="str"/>
    </x:row>
    <x:row r="25">
      <x:c r="A25" s="30" t="str"/>
      <x:c r="B25" t="str"/>
      <x:c r="C25" t="str"/>
      <x:c r="D25" t="str"/>
      <x:c r="E25" t="str"/>
      <x:c r="F25" t="str"/>
      <x:c r="G25" s="32" t="str"/>
      <x:c r="H25" t="str"/>
      <x:c r="I25" t="str"/>
      <x:c r="J25" t="str"/>
      <x:c r="K25" t="str"/>
    </x:row>
    <x:row r="26">
      <x:c r="A26" s="30" t="str"/>
      <x:c r="B26" t="str"/>
      <x:c r="C26" t="str"/>
      <x:c r="D26" t="str"/>
      <x:c r="E26" t="str"/>
      <x:c r="F26" t="str"/>
      <x:c r="G26" s="32" t="str"/>
      <x:c r="H26" t="str"/>
      <x:c r="I26" t="str"/>
      <x:c r="J26" t="str"/>
      <x:c r="K26" t="str"/>
    </x:row>
    <x:row r="27">
      <x:c r="A27" s="30" t="str"/>
      <x:c r="B27" t="str"/>
      <x:c r="C27" t="str"/>
      <x:c r="D27" t="str"/>
      <x:c r="E27" t="str"/>
      <x:c r="F27" t="str"/>
      <x:c r="G27" s="32" t="str"/>
      <x:c r="H27" t="str"/>
      <x:c r="I27" t="str"/>
      <x:c r="J27" t="str"/>
      <x:c r="K27" t="str"/>
    </x:row>
    <x:row r="28">
      <x:c r="A28" s="30" t="str"/>
      <x:c r="B28" t="str"/>
      <x:c r="C28" t="str"/>
      <x:c r="D28" t="str"/>
      <x:c r="E28" t="str"/>
      <x:c r="F28" t="str"/>
      <x:c r="G28" s="32" t="str"/>
      <x:c r="H28" t="str"/>
      <x:c r="I28" t="str"/>
      <x:c r="J28" t="str"/>
      <x:c r="K28" t="str"/>
    </x:row>
    <x:row r="29">
      <x:c r="A29" s="30" t="str"/>
      <x:c r="B29" t="str"/>
      <x:c r="C29" t="str"/>
      <x:c r="D29" t="str"/>
      <x:c r="E29" t="str"/>
      <x:c r="F29" t="str"/>
      <x:c r="G29" s="32" t="str"/>
      <x:c r="H29" t="str"/>
      <x:c r="I29" t="str"/>
      <x:c r="J29" t="str"/>
      <x:c r="K29" t="str"/>
    </x:row>
    <x:row r="30">
      <x:c r="A30" s="30" t="str"/>
      <x:c r="B30" t="str"/>
      <x:c r="C30" t="str"/>
      <x:c r="D30" t="str"/>
      <x:c r="E30" t="str"/>
      <x:c r="F30" t="str"/>
      <x:c r="G30" s="32" t="str"/>
      <x:c r="H30" t="str"/>
      <x:c r="I30" t="str"/>
      <x:c r="J30" t="str"/>
      <x:c r="K30" t="str"/>
    </x:row>
    <x:row r="31">
      <x:c r="A31" s="30" t="str"/>
      <x:c r="B31" t="str"/>
      <x:c r="C31" t="str"/>
      <x:c r="D31" t="str"/>
      <x:c r="E31" t="str"/>
      <x:c r="F31" t="str"/>
      <x:c r="G31" s="32" t="str"/>
      <x:c r="H31" t="str"/>
      <x:c r="I31" t="str"/>
      <x:c r="J31" t="str"/>
      <x:c r="K31" t="str"/>
    </x:row>
    <x:row r="32">
      <x:c r="A32" s="30" t="str"/>
      <x:c r="B32" t="str"/>
      <x:c r="C32" t="str"/>
      <x:c r="D32" t="str"/>
      <x:c r="E32" t="str"/>
      <x:c r="F32" t="str"/>
      <x:c r="G32" s="32" t="str"/>
      <x:c r="H32" t="str"/>
      <x:c r="I32" t="str"/>
      <x:c r="J32" t="str"/>
      <x:c r="K32" t="str"/>
    </x:row>
    <x:row r="33">
      <x:c r="A33" s="30" t="str"/>
      <x:c r="B33" t="str"/>
      <x:c r="C33" t="str"/>
      <x:c r="D33" t="str"/>
      <x:c r="E33" t="str"/>
      <x:c r="F33" t="str"/>
      <x:c r="G33" s="32" t="str"/>
      <x:c r="H33" t="str"/>
      <x:c r="I33" t="str"/>
      <x:c r="J33" t="str"/>
      <x:c r="K33" t="str"/>
    </x:row>
    <x:row r="34">
      <x:c r="A34" s="30" t="str"/>
      <x:c r="B34" t="str"/>
      <x:c r="C34" t="str"/>
      <x:c r="D34" t="str"/>
      <x:c r="E34" t="str"/>
      <x:c r="F34" t="str"/>
      <x:c r="G34" s="32" t="str"/>
      <x:c r="H34" t="str"/>
      <x:c r="I34" t="str"/>
      <x:c r="J34" t="str"/>
      <x:c r="K34" t="str"/>
    </x:row>
    <x:row r="35">
      <x:c r="A35" s="30" t="str"/>
      <x:c r="B35" t="str"/>
      <x:c r="C35" t="str"/>
      <x:c r="D35" t="str"/>
      <x:c r="E35" t="str"/>
      <x:c r="F35" t="str"/>
      <x:c r="G35" s="32" t="str"/>
      <x:c r="H35" t="str"/>
      <x:c r="I35" t="str"/>
      <x:c r="J35" t="str"/>
      <x:c r="K35" t="str"/>
    </x:row>
    <x:row r="36">
      <x:c r="A36" s="30" t="str"/>
      <x:c r="B36" t="str"/>
      <x:c r="C36" t="str"/>
      <x:c r="D36" t="str"/>
      <x:c r="E36" t="str"/>
      <x:c r="F36" t="str"/>
      <x:c r="G36" s="32" t="str"/>
      <x:c r="H36" t="str"/>
      <x:c r="I36" t="str"/>
      <x:c r="J36" t="str"/>
      <x:c r="K36" t="str"/>
    </x:row>
    <x:row r="37">
      <x:c r="A37" s="30" t="str"/>
      <x:c r="B37" t="str"/>
      <x:c r="C37" t="str"/>
      <x:c r="D37" t="str"/>
      <x:c r="E37" t="str"/>
      <x:c r="F37" t="str"/>
      <x:c r="G37" s="32" t="str"/>
      <x:c r="H37" t="str"/>
      <x:c r="I37" t="str"/>
      <x:c r="J37" t="str"/>
      <x:c r="K37" t="str"/>
    </x:row>
    <x:row r="38">
      <x:c r="A38" s="30" t="str"/>
      <x:c r="B38" t="str"/>
      <x:c r="C38" t="str"/>
      <x:c r="D38" t="str"/>
      <x:c r="E38" t="str"/>
      <x:c r="F38" t="str"/>
      <x:c r="G38" s="32" t="str"/>
      <x:c r="H38" t="str"/>
      <x:c r="I38" t="str"/>
      <x:c r="J38" t="str"/>
      <x:c r="K38" t="str"/>
    </x:row>
    <x:row r="39">
      <x:c r="A39" s="30" t="str"/>
      <x:c r="B39" t="str"/>
      <x:c r="C39" t="str"/>
      <x:c r="D39" t="str"/>
      <x:c r="E39" t="str"/>
      <x:c r="F39" t="str"/>
      <x:c r="G39" s="32" t="str"/>
      <x:c r="H39" t="str"/>
      <x:c r="I39" t="str"/>
      <x:c r="J39" t="str"/>
      <x:c r="K39" t="str"/>
    </x:row>
    <x:row r="40">
      <x:c r="A40" s="30" t="str"/>
      <x:c r="B40" t="str"/>
      <x:c r="C40" t="str"/>
      <x:c r="D40" t="str"/>
      <x:c r="E40" t="str"/>
      <x:c r="F40" t="str"/>
      <x:c r="G40" s="32" t="str"/>
      <x:c r="H40" t="str"/>
      <x:c r="I40" t="str"/>
      <x:c r="J40" t="str"/>
      <x:c r="K40" t="str"/>
    </x:row>
    <x:row r="41">
      <x:c r="A41" s="30" t="str"/>
      <x:c r="B41" t="str"/>
      <x:c r="C41" t="str"/>
      <x:c r="D41" t="str"/>
      <x:c r="E41" t="str"/>
      <x:c r="F41" t="str"/>
      <x:c r="G41" s="32" t="str"/>
      <x:c r="H41" t="str"/>
      <x:c r="I41" t="str"/>
      <x:c r="J41" t="str"/>
      <x:c r="K41" t="str"/>
    </x:row>
    <x:row r="42">
      <x:c r="A42" s="30" t="str"/>
      <x:c r="B42" t="str"/>
      <x:c r="C42" t="str"/>
      <x:c r="D42" t="str"/>
      <x:c r="E42" t="str"/>
      <x:c r="F42" t="str"/>
      <x:c r="G42" s="32" t="str"/>
      <x:c r="H42" t="str"/>
      <x:c r="I42" t="str"/>
      <x:c r="J42" t="str"/>
      <x:c r="K42" t="str"/>
    </x:row>
    <x:row r="43">
      <x:c r="A43" s="30" t="str"/>
      <x:c r="B43" t="str"/>
      <x:c r="C43" t="str"/>
      <x:c r="D43" t="str"/>
      <x:c r="E43" t="str"/>
      <x:c r="F43" t="str"/>
      <x:c r="G43" s="32" t="str"/>
      <x:c r="H43" t="str"/>
      <x:c r="I43" t="str"/>
      <x:c r="J43" t="str"/>
      <x:c r="K43" t="str"/>
    </x:row>
    <x:row r="44">
      <x:c r="A44" s="30" t="str"/>
      <x:c r="B44" t="str"/>
      <x:c r="C44" t="str"/>
      <x:c r="D44" t="str"/>
      <x:c r="E44" t="str"/>
      <x:c r="F44" t="str"/>
      <x:c r="G44" s="32" t="str"/>
      <x:c r="H44" t="str"/>
      <x:c r="I44" t="str"/>
      <x:c r="J44" t="str"/>
      <x:c r="K44" t="str"/>
    </x:row>
    <x:row r="45">
      <x:c r="A45" s="30" t="str"/>
      <x:c r="B45" t="str"/>
      <x:c r="C45" t="str"/>
      <x:c r="D45" t="str"/>
      <x:c r="E45" t="str"/>
      <x:c r="F45" t="str"/>
      <x:c r="G45" s="32" t="str"/>
      <x:c r="H45" t="str"/>
      <x:c r="I45" t="str"/>
      <x:c r="J45" t="str"/>
      <x:c r="K45" t="str"/>
    </x:row>
    <x:row r="46">
      <x:c r="A46" s="30" t="str"/>
      <x:c r="B46" t="str"/>
      <x:c r="C46" t="str"/>
      <x:c r="D46" t="str"/>
      <x:c r="E46" t="str"/>
      <x:c r="F46" t="str"/>
      <x:c r="G46" s="32" t="str"/>
      <x:c r="H46" t="str"/>
      <x:c r="I46" t="str"/>
      <x:c r="J46" t="str"/>
      <x:c r="K46" t="str"/>
    </x:row>
    <x:row r="47">
      <x:c r="A47" s="30" t="str"/>
      <x:c r="B47" t="str"/>
      <x:c r="C47" t="str"/>
      <x:c r="D47" t="str"/>
      <x:c r="E47" t="str"/>
      <x:c r="F47" t="str"/>
      <x:c r="G47" s="32" t="str"/>
      <x:c r="H47" t="str"/>
      <x:c r="I47" t="str"/>
      <x:c r="J47" t="str"/>
      <x:c r="K47" t="str"/>
    </x:row>
    <x:row r="48">
      <x:c r="A48" s="30" t="str"/>
      <x:c r="B48" t="str"/>
      <x:c r="C48" t="str"/>
      <x:c r="D48" t="str"/>
      <x:c r="E48" t="str"/>
      <x:c r="F48" t="str"/>
      <x:c r="G48" s="32" t="str"/>
      <x:c r="H48" t="str"/>
      <x:c r="I48" t="str"/>
      <x:c r="J48" t="str"/>
      <x:c r="K48" t="str"/>
    </x:row>
    <x:row r="49">
      <x:c r="A49" s="30" t="str"/>
      <x:c r="B49" t="str"/>
      <x:c r="C49" t="str"/>
      <x:c r="D49" t="str"/>
      <x:c r="E49" t="str"/>
      <x:c r="F49" t="str"/>
      <x:c r="G49" s="32" t="str"/>
      <x:c r="H49" t="str"/>
      <x:c r="I49" t="str"/>
      <x:c r="J49" t="str"/>
      <x:c r="K49" t="str"/>
    </x:row>
    <x:row r="50">
      <x:c r="A50" s="30" t="str"/>
      <x:c r="B50" t="str"/>
      <x:c r="C50" t="str"/>
      <x:c r="D50" t="str"/>
      <x:c r="E50" t="str"/>
      <x:c r="F50" t="str"/>
      <x:c r="G50" s="32" t="str"/>
      <x:c r="H50" t="str"/>
      <x:c r="I50" t="str"/>
      <x:c r="J50" t="str"/>
      <x:c r="K50" t="str"/>
    </x:row>
    <x:row r="51">
      <x:c r="A51" s="30" t="str"/>
      <x:c r="B51" t="str"/>
      <x:c r="C51" t="str"/>
      <x:c r="D51" t="str"/>
      <x:c r="E51" t="str"/>
      <x:c r="F51" t="str"/>
      <x:c r="G51" s="32" t="str"/>
      <x:c r="H51" t="str"/>
      <x:c r="I51" t="str"/>
      <x:c r="J51" t="str"/>
      <x:c r="K51" t="str"/>
    </x:row>
    <x:row r="52">
      <x:c r="A52" s="30" t="str"/>
      <x:c r="B52" t="str"/>
      <x:c r="C52" t="str"/>
      <x:c r="D52" t="str"/>
      <x:c r="E52" t="str"/>
      <x:c r="F52" t="str"/>
      <x:c r="G52" s="32" t="str"/>
      <x:c r="H52" t="str"/>
      <x:c r="I52" t="str"/>
      <x:c r="J52" t="str"/>
      <x:c r="K52" t="str"/>
    </x:row>
    <x:row r="53">
      <x:c r="A53" s="30" t="str"/>
      <x:c r="B53" t="str"/>
      <x:c r="C53" t="str"/>
      <x:c r="D53" t="str"/>
      <x:c r="E53" t="str"/>
      <x:c r="F53" t="str"/>
      <x:c r="G53" s="32" t="str"/>
      <x:c r="H53" t="str"/>
      <x:c r="I53" t="str"/>
      <x:c r="J53" t="str"/>
      <x:c r="K53" t="str"/>
    </x:row>
    <x:row r="54">
      <x:c r="A54" s="30" t="str"/>
      <x:c r="B54" t="str"/>
      <x:c r="C54" t="str"/>
      <x:c r="D54" t="str"/>
      <x:c r="E54" t="str"/>
      <x:c r="F54" t="str"/>
      <x:c r="G54" s="32" t="str"/>
      <x:c r="H54" t="str"/>
      <x:c r="I54" t="str"/>
      <x:c r="J54" t="str"/>
      <x:c r="K54" t="str"/>
    </x:row>
    <x:row r="55">
      <x:c r="A55" s="30" t="str"/>
      <x:c r="B55" t="str"/>
      <x:c r="C55" t="str"/>
      <x:c r="D55" t="str"/>
      <x:c r="E55" t="str"/>
      <x:c r="F55" t="str"/>
      <x:c r="G55" s="32" t="str"/>
      <x:c r="H55" t="str"/>
      <x:c r="I55" t="str"/>
      <x:c r="J55" t="str"/>
      <x:c r="K55" t="str"/>
    </x:row>
    <x:row r="56">
      <x:c r="A56" s="30" t="str"/>
      <x:c r="B56" t="str"/>
      <x:c r="C56" t="str"/>
      <x:c r="D56" t="str"/>
      <x:c r="E56" t="str"/>
      <x:c r="F56" t="str"/>
      <x:c r="G56" s="32" t="str"/>
      <x:c r="H56" t="str"/>
      <x:c r="I56" t="str"/>
      <x:c r="J56" t="str"/>
      <x:c r="K56" t="str"/>
    </x:row>
    <x:row r="57">
      <x:c r="A57" s="30" t="str"/>
      <x:c r="B57" t="str"/>
      <x:c r="C57" t="str"/>
      <x:c r="D57" t="str"/>
      <x:c r="E57" t="str"/>
      <x:c r="F57" t="str"/>
      <x:c r="G57" s="32" t="str"/>
      <x:c r="H57" t="str"/>
      <x:c r="I57" t="str"/>
      <x:c r="J57" t="str"/>
      <x:c r="K57" t="str"/>
    </x:row>
    <x:row r="58">
      <x:c r="A58" s="30" t="str"/>
      <x:c r="B58" t="str"/>
      <x:c r="C58" t="str"/>
      <x:c r="D58" t="str"/>
      <x:c r="E58" t="str"/>
      <x:c r="F58" t="str"/>
      <x:c r="G58" s="32" t="str"/>
      <x:c r="H58" t="str"/>
      <x:c r="I58" t="str"/>
      <x:c r="J58" t="str"/>
      <x:c r="K58" t="str"/>
    </x:row>
    <x:row r="59">
      <x:c r="A59" s="30" t="str"/>
      <x:c r="B59" t="str"/>
      <x:c r="C59" t="str"/>
      <x:c r="D59" t="str"/>
      <x:c r="E59" t="str"/>
      <x:c r="F59" t="str"/>
      <x:c r="G59" s="32" t="str"/>
      <x:c r="H59" t="str"/>
      <x:c r="I59" t="str"/>
      <x:c r="J59" t="str"/>
      <x:c r="K59" t="str"/>
    </x:row>
    <x:row r="60">
      <x:c r="A60" s="30" t="str"/>
      <x:c r="B60" t="str"/>
      <x:c r="C60" t="str"/>
      <x:c r="D60" t="str"/>
      <x:c r="E60" t="str"/>
      <x:c r="F60" t="str"/>
      <x:c r="G60" s="32" t="str"/>
      <x:c r="H60" t="str"/>
      <x:c r="I60" t="str"/>
      <x:c r="J60" t="str"/>
      <x:c r="K60" t="str"/>
    </x:row>
    <x:row r="61">
      <x:c r="A61" s="30" t="str"/>
      <x:c r="B61" t="str"/>
      <x:c r="C61" t="str"/>
      <x:c r="D61" t="str"/>
      <x:c r="E61" t="str"/>
      <x:c r="F61" t="str"/>
      <x:c r="G61" s="32" t="str"/>
      <x:c r="H61" t="str"/>
      <x:c r="I61" t="str"/>
      <x:c r="J61" t="str"/>
      <x:c r="K61" t="str"/>
    </x:row>
    <x:row r="62">
      <x:c r="A62" s="30" t="str"/>
      <x:c r="B62" t="str"/>
      <x:c r="C62" t="str"/>
      <x:c r="D62" t="str"/>
      <x:c r="E62" t="str"/>
      <x:c r="F62" t="str"/>
      <x:c r="G62" s="32" t="str"/>
      <x:c r="H62" t="str"/>
      <x:c r="I62" t="str"/>
      <x:c r="J62" t="str"/>
      <x:c r="K62" t="str"/>
    </x:row>
    <x:row r="63">
      <x:c r="A63" s="30" t="str"/>
      <x:c r="B63" t="str"/>
      <x:c r="C63" t="str"/>
      <x:c r="D63" t="str"/>
      <x:c r="E63" t="str"/>
      <x:c r="F63" t="str"/>
      <x:c r="G63" s="32" t="str"/>
      <x:c r="H63" t="str"/>
      <x:c r="I63" t="str"/>
      <x:c r="J63" t="str"/>
      <x:c r="K63" t="str"/>
    </x:row>
    <x:row r="64">
      <x:c r="A64" s="30" t="str"/>
      <x:c r="B64" t="str"/>
      <x:c r="C64" t="str"/>
      <x:c r="D64" t="str"/>
      <x:c r="E64" t="str"/>
      <x:c r="F64" t="str"/>
      <x:c r="G64" s="32" t="str"/>
      <x:c r="H64" t="str"/>
      <x:c r="I64" t="str"/>
      <x:c r="J64" t="str"/>
      <x:c r="K64" t="str"/>
    </x:row>
    <x:row r="65">
      <x:c r="A65" s="30" t="str"/>
      <x:c r="B65" t="str"/>
      <x:c r="C65" t="str"/>
      <x:c r="D65" t="str"/>
      <x:c r="E65" t="str"/>
      <x:c r="F65" t="str"/>
      <x:c r="G65" s="32" t="str"/>
      <x:c r="H65" t="str"/>
      <x:c r="I65" t="str"/>
      <x:c r="J65" t="str"/>
      <x:c r="K65" t="str"/>
    </x:row>
    <x:row r="66">
      <x:c r="A66" s="30" t="str"/>
      <x:c r="B66" t="str"/>
      <x:c r="C66" t="str"/>
      <x:c r="D66" t="str"/>
      <x:c r="E66" t="str"/>
      <x:c r="F66" t="str"/>
      <x:c r="G66" s="32" t="str"/>
      <x:c r="H66" t="str"/>
      <x:c r="I66" t="str"/>
      <x:c r="J66" t="str"/>
      <x:c r="K66" t="str"/>
    </x:row>
    <x:row r="67">
      <x:c r="A67" s="30" t="str"/>
      <x:c r="B67" t="str"/>
      <x:c r="C67" t="str"/>
      <x:c r="D67" t="str"/>
      <x:c r="E67" t="str"/>
      <x:c r="F67" t="str"/>
      <x:c r="G67" s="32" t="str"/>
      <x:c r="H67" t="str"/>
      <x:c r="I67" t="str"/>
      <x:c r="J67" t="str"/>
      <x:c r="K67" t="str"/>
    </x:row>
    <x:row r="68">
      <x:c r="A68" s="30" t="str"/>
      <x:c r="B68" t="str"/>
      <x:c r="C68" t="str"/>
      <x:c r="D68" t="str"/>
      <x:c r="E68" t="str"/>
      <x:c r="F68" t="str"/>
      <x:c r="G68" s="32" t="str"/>
      <x:c r="H68" t="str"/>
      <x:c r="I68" t="str"/>
      <x:c r="J68" t="str"/>
      <x:c r="K68" t="str"/>
    </x:row>
    <x:row r="69">
      <x:c r="A69" s="30" t="str"/>
      <x:c r="B69" t="str"/>
      <x:c r="C69" t="str"/>
      <x:c r="D69" t="str"/>
      <x:c r="E69" t="str"/>
      <x:c r="F69" t="str"/>
      <x:c r="G69" s="32" t="str"/>
      <x:c r="H69" t="str"/>
      <x:c r="I69" t="str"/>
      <x:c r="J69" t="str"/>
      <x:c r="K69" t="str"/>
    </x:row>
    <x:row r="70">
      <x:c r="A70" s="30" t="str"/>
      <x:c r="B70" t="str"/>
      <x:c r="C70" t="str"/>
      <x:c r="D70" t="str"/>
      <x:c r="E70" t="str"/>
      <x:c r="F70" t="str"/>
      <x:c r="G70" s="32" t="str"/>
      <x:c r="H70" t="str"/>
      <x:c r="I70" t="str"/>
      <x:c r="J70" t="str"/>
      <x:c r="K70" t="str"/>
    </x:row>
    <x:row r="71">
      <x:c r="A71" s="30" t="str"/>
      <x:c r="B71" t="str"/>
      <x:c r="C71" t="str"/>
      <x:c r="D71" t="str"/>
      <x:c r="E71" t="str"/>
      <x:c r="F71" t="str"/>
      <x:c r="G71" s="32" t="str"/>
      <x:c r="H71" t="str"/>
      <x:c r="I71" t="str"/>
      <x:c r="J71" t="str"/>
      <x:c r="K71" t="str"/>
    </x:row>
    <x:row r="72">
      <x:c r="A72" s="30" t="str"/>
      <x:c r="B72" t="str"/>
      <x:c r="C72" t="str"/>
      <x:c r="D72" t="str"/>
      <x:c r="E72" t="str"/>
      <x:c r="F72" t="str"/>
      <x:c r="G72" s="32" t="str"/>
      <x:c r="H72" t="str"/>
      <x:c r="I72" t="str"/>
      <x:c r="J72" t="str"/>
      <x:c r="K72" t="str"/>
    </x:row>
    <x:row r="73">
      <x:c r="A73" s="30" t="str"/>
      <x:c r="B73" t="str"/>
      <x:c r="C73" t="str"/>
      <x:c r="D73" t="str"/>
      <x:c r="E73" t="str"/>
      <x:c r="F73" t="str"/>
      <x:c r="G73" s="32" t="str"/>
      <x:c r="H73" t="str"/>
      <x:c r="I73" t="str"/>
      <x:c r="J73" t="str"/>
      <x:c r="K73" t="str"/>
    </x:row>
    <x:row r="74">
      <x:c r="A74" s="30" t="str"/>
      <x:c r="B74" t="str"/>
      <x:c r="C74" t="str"/>
      <x:c r="D74" t="str"/>
      <x:c r="E74" t="str"/>
      <x:c r="F74" t="str"/>
      <x:c r="G74" s="32" t="str"/>
      <x:c r="H74" t="str"/>
      <x:c r="I74" t="str"/>
      <x:c r="J74" t="str"/>
      <x:c r="K74" t="str"/>
    </x:row>
    <x:row r="75">
      <x:c r="A75" s="30" t="str"/>
      <x:c r="B75" t="str"/>
      <x:c r="C75" t="str"/>
      <x:c r="D75" t="str"/>
      <x:c r="E75" t="str"/>
      <x:c r="F75" t="str"/>
      <x:c r="G75" s="32" t="str"/>
      <x:c r="H75" t="str"/>
      <x:c r="I75" t="str"/>
      <x:c r="J75" t="str"/>
      <x:c r="K75" t="str"/>
    </x:row>
    <x:row r="76">
      <x:c r="A76" s="30" t="str"/>
      <x:c r="B76" t="str"/>
      <x:c r="C76" t="str"/>
      <x:c r="D76" t="str"/>
      <x:c r="E76" t="str"/>
      <x:c r="F76" t="str"/>
      <x:c r="G76" s="32" t="str"/>
      <x:c r="H76" t="str"/>
      <x:c r="I76" t="str"/>
      <x:c r="J76" t="str"/>
      <x:c r="K76" t="str"/>
    </x:row>
    <x:row r="77">
      <x:c r="A77" s="30" t="str"/>
      <x:c r="B77" t="str"/>
      <x:c r="C77" t="str"/>
      <x:c r="D77" t="str"/>
      <x:c r="E77" t="str"/>
      <x:c r="F77" t="str"/>
      <x:c r="G77" s="32" t="str"/>
      <x:c r="H77" t="str"/>
      <x:c r="I77" t="str"/>
      <x:c r="J77" t="str"/>
      <x:c r="K77" t="str"/>
    </x:row>
    <x:row r="78">
      <x:c r="A78" s="30" t="str"/>
      <x:c r="B78" t="str"/>
      <x:c r="C78" t="str"/>
      <x:c r="D78" t="str"/>
      <x:c r="E78" t="str"/>
      <x:c r="F78" t="str"/>
      <x:c r="G78" s="32" t="str"/>
      <x:c r="H78" t="str"/>
      <x:c r="I78" t="str"/>
      <x:c r="J78" t="str"/>
      <x:c r="K78" t="str"/>
    </x:row>
    <x:row r="79">
      <x:c r="A79" s="30" t="str"/>
      <x:c r="B79" t="str"/>
      <x:c r="C79" t="str"/>
      <x:c r="D79" t="str"/>
      <x:c r="E79" t="str"/>
      <x:c r="F79" t="str"/>
      <x:c r="G79" s="32" t="str"/>
      <x:c r="H79" t="str"/>
      <x:c r="I79" t="str"/>
      <x:c r="J79" t="str"/>
      <x:c r="K79" t="str"/>
    </x:row>
    <x:row r="80">
      <x:c r="A80" s="30" t="str"/>
      <x:c r="B80" t="str"/>
      <x:c r="C80" t="str"/>
      <x:c r="D80" t="str"/>
      <x:c r="E80" t="str"/>
      <x:c r="F80" t="str"/>
      <x:c r="G80" s="32" t="str"/>
      <x:c r="H80" t="str"/>
      <x:c r="I80" t="str"/>
      <x:c r="J80" t="str"/>
      <x:c r="K80" t="str"/>
    </x:row>
    <x:row r="81">
      <x:c r="A81" s="30" t="str"/>
      <x:c r="B81" t="str"/>
      <x:c r="C81" t="str"/>
      <x:c r="D81" t="str"/>
      <x:c r="E81" t="str"/>
      <x:c r="F81" t="str"/>
      <x:c r="G81" s="32" t="str"/>
      <x:c r="H81" t="str"/>
      <x:c r="I81" t="str"/>
      <x:c r="J81" t="str"/>
      <x:c r="K81" t="str"/>
    </x:row>
    <x:row r="82">
      <x:c r="A82" s="30" t="str"/>
      <x:c r="B82" t="str"/>
      <x:c r="C82" t="str"/>
      <x:c r="D82" t="str"/>
      <x:c r="E82" t="str"/>
      <x:c r="F82" t="str"/>
      <x:c r="G82" s="32" t="str"/>
      <x:c r="H82" t="str"/>
      <x:c r="I82" t="str"/>
      <x:c r="J82" t="str"/>
      <x:c r="K82" t="str"/>
    </x:row>
    <x:row r="83">
      <x:c r="A83" s="30" t="str"/>
      <x:c r="B83" t="str"/>
      <x:c r="C83" t="str"/>
      <x:c r="D83" t="str"/>
      <x:c r="E83" t="str"/>
      <x:c r="F83" t="str"/>
      <x:c r="G83" s="32" t="str"/>
      <x:c r="H83" t="str"/>
      <x:c r="I83" t="str"/>
      <x:c r="J83" t="str"/>
      <x:c r="K83" t="str"/>
    </x:row>
    <x:row r="84">
      <x:c r="A84" s="30" t="str"/>
      <x:c r="B84" t="str"/>
      <x:c r="C84" t="str"/>
      <x:c r="D84" t="str"/>
      <x:c r="E84" t="str"/>
      <x:c r="F84" t="str"/>
      <x:c r="G84" s="32" t="str"/>
      <x:c r="H84" t="str"/>
      <x:c r="I84" t="str"/>
      <x:c r="J84" t="str"/>
      <x:c r="K84" t="str"/>
    </x:row>
    <x:row r="85">
      <x:c r="A85" s="30" t="str"/>
      <x:c r="B85" t="str"/>
      <x:c r="C85" t="str"/>
      <x:c r="D85" t="str"/>
      <x:c r="E85" t="str"/>
      <x:c r="F85" t="str"/>
      <x:c r="G85" s="32" t="str"/>
      <x:c r="H85" t="str"/>
      <x:c r="I85" t="str"/>
      <x:c r="J85" t="str"/>
      <x:c r="K85" t="str"/>
    </x:row>
    <x:row r="86">
      <x:c r="A86" s="30" t="str"/>
      <x:c r="B86" t="str"/>
      <x:c r="C86" t="str"/>
      <x:c r="D86" t="str"/>
      <x:c r="E86" t="str"/>
      <x:c r="F86" t="str"/>
      <x:c r="G86" s="32" t="str"/>
      <x:c r="H86" t="str"/>
      <x:c r="I86" t="str"/>
      <x:c r="J86" t="str"/>
      <x:c r="K86" t="str"/>
    </x:row>
    <x:row r="87">
      <x:c r="A87" s="30" t="str"/>
      <x:c r="B87" t="str"/>
      <x:c r="C87" t="str"/>
      <x:c r="D87" t="str"/>
      <x:c r="E87" t="str"/>
      <x:c r="F87" t="str"/>
      <x:c r="G87" s="32" t="str"/>
      <x:c r="H87" t="str"/>
      <x:c r="I87" t="str"/>
      <x:c r="J87" t="str"/>
      <x:c r="K87" t="str"/>
    </x:row>
    <x:row r="88">
      <x:c r="A88" s="30" t="str"/>
      <x:c r="B88" t="str"/>
      <x:c r="C88" t="str"/>
      <x:c r="D88" t="str"/>
      <x:c r="E88" t="str"/>
      <x:c r="F88" t="str"/>
      <x:c r="G88" s="32" t="str"/>
      <x:c r="H88" t="str"/>
      <x:c r="I88" t="str"/>
      <x:c r="J88" t="str"/>
      <x:c r="K88" t="str"/>
    </x:row>
    <x:row r="89">
      <x:c r="A89" s="30" t="str"/>
      <x:c r="B89" t="str"/>
      <x:c r="C89" t="str"/>
      <x:c r="D89" t="str"/>
      <x:c r="E89" t="str"/>
      <x:c r="F89" t="str"/>
      <x:c r="G89" s="32" t="str"/>
      <x:c r="H89" t="str"/>
      <x:c r="I89" t="str"/>
      <x:c r="J89" t="str"/>
      <x:c r="K89" t="str"/>
    </x:row>
    <x:row r="90">
      <x:c r="A90" s="30" t="str"/>
      <x:c r="B90" t="str"/>
      <x:c r="C90" t="str"/>
      <x:c r="D90" t="str"/>
      <x:c r="E90" t="str"/>
      <x:c r="F90" t="str"/>
      <x:c r="G90" s="32" t="str"/>
      <x:c r="H90" t="str"/>
      <x:c r="I90" t="str"/>
      <x:c r="J90" t="str"/>
      <x:c r="K90" t="str"/>
    </x:row>
    <x:row r="91">
      <x:c r="A91" s="30" t="str"/>
      <x:c r="B91" t="str"/>
      <x:c r="C91" t="str"/>
      <x:c r="D91" t="str"/>
      <x:c r="E91" t="str"/>
      <x:c r="F91" t="str"/>
      <x:c r="G91" s="32" t="str"/>
      <x:c r="H91" t="str"/>
      <x:c r="I91" t="str"/>
      <x:c r="J91" t="str"/>
      <x:c r="K91" t="str"/>
    </x:row>
    <x:row r="92">
      <x:c r="A92" s="30" t="str"/>
      <x:c r="B92" t="str"/>
      <x:c r="C92" t="str"/>
      <x:c r="D92" t="str"/>
      <x:c r="E92" t="str"/>
      <x:c r="F92" t="str"/>
      <x:c r="G92" s="32" t="str"/>
      <x:c r="H92" t="str"/>
      <x:c r="I92" t="str"/>
      <x:c r="J92" t="str"/>
      <x:c r="K92" t="str"/>
    </x:row>
    <x:row r="93">
      <x:c r="A93" s="30" t="str"/>
      <x:c r="B93" t="str"/>
      <x:c r="C93" t="str"/>
      <x:c r="D93" t="str"/>
      <x:c r="E93" t="str"/>
      <x:c r="F93" t="str"/>
      <x:c r="G93" s="32" t="str"/>
      <x:c r="H93" t="str"/>
      <x:c r="I93" t="str"/>
      <x:c r="J93" t="str"/>
      <x:c r="K93" t="str"/>
    </x:row>
    <x:row r="94">
      <x:c r="A94" s="30" t="str"/>
      <x:c r="B94" t="str"/>
      <x:c r="C94" t="str"/>
      <x:c r="D94" t="str"/>
      <x:c r="E94" t="str"/>
      <x:c r="F94" t="str"/>
      <x:c r="G94" s="32" t="str"/>
      <x:c r="H94" t="str"/>
      <x:c r="I94" t="str"/>
      <x:c r="J94" t="str"/>
      <x:c r="K94" t="str"/>
    </x:row>
    <x:row r="95">
      <x:c r="A95" s="30" t="str"/>
      <x:c r="B95" t="str"/>
      <x:c r="C95" t="str"/>
      <x:c r="D95" t="str"/>
      <x:c r="E95" t="str"/>
      <x:c r="F95" t="str"/>
      <x:c r="G95" s="32" t="str"/>
      <x:c r="H95" t="str"/>
      <x:c r="I95" t="str"/>
      <x:c r="J95" t="str"/>
      <x:c r="K95" t="str"/>
    </x:row>
    <x:row r="96">
      <x:c r="A96" s="30" t="str"/>
      <x:c r="B96" t="str"/>
      <x:c r="C96" t="str"/>
      <x:c r="D96" t="str"/>
      <x:c r="E96" t="str"/>
      <x:c r="F96" t="str"/>
      <x:c r="G96" s="32" t="str"/>
      <x:c r="H96" t="str"/>
      <x:c r="I96" t="str"/>
      <x:c r="J96" t="str"/>
      <x:c r="K96" t="str"/>
    </x:row>
    <x:row r="97">
      <x:c r="A97" s="30" t="str"/>
      <x:c r="B97" t="str"/>
      <x:c r="C97" t="str"/>
      <x:c r="D97" t="str"/>
      <x:c r="E97" t="str"/>
      <x:c r="F97" t="str"/>
      <x:c r="G97" s="32" t="str"/>
      <x:c r="H97" t="str"/>
      <x:c r="I97" t="str"/>
      <x:c r="J97" t="str"/>
      <x:c r="K97" t="str"/>
    </x:row>
    <x:row r="98">
      <x:c r="A98" s="30" t="str"/>
      <x:c r="B98" t="str"/>
      <x:c r="C98" t="str"/>
      <x:c r="D98" t="str"/>
      <x:c r="E98" t="str"/>
      <x:c r="F98" t="str"/>
      <x:c r="G98" s="32" t="str"/>
      <x:c r="H98" t="str"/>
      <x:c r="I98" t="str"/>
      <x:c r="J98" t="str"/>
      <x:c r="K98" t="str"/>
    </x:row>
    <x:row r="99">
      <x:c r="A99" s="30" t="str"/>
      <x:c r="B99" t="str"/>
      <x:c r="C99" t="str"/>
      <x:c r="D99" t="str"/>
      <x:c r="E99" t="str"/>
      <x:c r="F99" t="str"/>
      <x:c r="G99" s="32" t="str"/>
      <x:c r="H99" t="str"/>
      <x:c r="I99" t="str"/>
      <x:c r="J99" t="str"/>
      <x:c r="K99" t="str"/>
    </x:row>
    <x:row r="100">
      <x:c r="A100" s="30" t="str"/>
      <x:c r="B100" t="str"/>
      <x:c r="C100" t="str"/>
      <x:c r="D100" t="str"/>
      <x:c r="E100" t="str"/>
      <x:c r="F100" t="str"/>
      <x:c r="G100" s="32" t="str"/>
      <x:c r="H100" t="str"/>
      <x:c r="I100" t="str"/>
      <x:c r="J100" t="str"/>
      <x:c r="K100" t="str"/>
    </x:row>
    <x:row r="101">
      <x:c r="A101" s="30" t="str"/>
      <x:c r="B101" t="str"/>
      <x:c r="C101" t="str"/>
      <x:c r="D101" t="str"/>
      <x:c r="E101" t="str"/>
      <x:c r="F101" t="str"/>
      <x:c r="G101" s="32" t="str"/>
      <x:c r="H101" t="str"/>
      <x:c r="I101" t="str"/>
      <x:c r="J101" t="str"/>
      <x:c r="K101" t="str"/>
    </x:row>
    <x:row r="102">
      <x:c r="A102" s="30" t="str"/>
      <x:c r="B102" t="str"/>
      <x:c r="C102" t="str"/>
      <x:c r="D102" t="str"/>
      <x:c r="E102" t="str"/>
      <x:c r="F102" t="str"/>
      <x:c r="G102" s="32" t="str"/>
      <x:c r="H102" t="str"/>
      <x:c r="I102" t="str"/>
      <x:c r="J102" t="str"/>
      <x:c r="K102" t="str"/>
    </x:row>
    <x:row r="103">
      <x:c r="A103" s="30" t="str"/>
      <x:c r="B103" t="str"/>
      <x:c r="C103" t="str"/>
      <x:c r="D103" t="str"/>
      <x:c r="E103" t="str"/>
      <x:c r="F103" t="str"/>
      <x:c r="G103" s="32" t="str"/>
      <x:c r="H103" t="str"/>
      <x:c r="I103" t="str"/>
      <x:c r="J103" t="str"/>
      <x:c r="K103" t="str"/>
    </x:row>
    <x:row r="104">
      <x:c r="A104" s="30" t="str"/>
      <x:c r="B104" t="str"/>
      <x:c r="C104" t="str"/>
      <x:c r="D104" t="str"/>
      <x:c r="E104" t="str"/>
      <x:c r="F104" t="str"/>
      <x:c r="G104" s="32" t="str"/>
      <x:c r="H104" t="str"/>
      <x:c r="I104" t="str"/>
      <x:c r="J104" t="str"/>
      <x:c r="K104" t="str"/>
    </x:row>
    <x:row r="105">
      <x:c r="A105" s="30" t="str"/>
      <x:c r="B105" t="str"/>
      <x:c r="C105" t="str"/>
      <x:c r="D105" t="str"/>
      <x:c r="E105" t="str"/>
      <x:c r="F105" t="str"/>
      <x:c r="G105" s="32" t="str"/>
      <x:c r="H105" t="str"/>
      <x:c r="I105" t="str"/>
      <x:c r="J105" t="str"/>
      <x:c r="K105" t="str"/>
    </x:row>
  </x:sheetData>
  <x:mergeCells>
    <x:mergeCell ref="A1:K1"/>
    <x:mergeCell ref="A2:K3"/>
  </x:mergeCells>
  <x:dataValidations count="2">
    <x:dataValidation type="list" sqref="C6:C105">
      <x:formula1>"Thu,Chi"</x:formula1>
    </x:dataValidation>
    <x:dataValidation type="list" sqref="H6:H105">
      <x:formula1>"Chuyển khoản,Tiền mặt,Thẻ doanh nghiệp,Khác"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7" hidden="0" customWidth="1"/>
    <x:col min="5" max="5" width="18" hidden="0" customWidth="1"/>
    <x:col min="6" max="6" width="18" hidden="0" customWidth="1"/>
    <x:col min="7" max="7" width="16" hidden="0" customWidth="1"/>
    <x:col min="8" max="8" width="16" hidden="0" customWidth="1"/>
    <x:col min="9" max="9" width="20" hidden="0" customWidth="1"/>
  </x:cols>
  <x:sheetData>
    <x:row r="1" ht="30" customHeight="1">
      <x:c r="A1" s="4" t="str">
        <x:v>DOANH THU – CHI PHÍ – LỢI NHUẬN</x:v>
      </x:c>
      <x:c r="B1" s="4"/>
      <x:c r="C1" s="4"/>
      <x:c r="D1" s="4"/>
      <x:c r="E1" s="4"/>
      <x:c r="F1" s="4"/>
      <x:c r="G1" s="4"/>
      <x:c r="H1" s="4"/>
      <x:c r="I1" s="4"/>
    </x:row>
    <x:row r="2" ht="32" customHeight="1">
      <x:c r="A2" s="10" t="str">
        <x:v>Nhập doanh thu, giá vốn, chi phí vận hành và khoản khác. Các cột lợi nhuận tự tính.</x:v>
      </x:c>
      <x:c r="B2" s="10"/>
      <x:c r="C2" s="10"/>
      <x:c r="D2" s="10"/>
      <x:c r="E2" s="10"/>
      <x:c r="F2" s="10"/>
      <x:c r="G2" s="10"/>
      <x:c r="H2" s="10"/>
      <x:c r="I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</x:row>
    <x:row r="5">
      <x:c r="A5" s="18" t="str">
        <x:v>Tháng</x:v>
      </x:c>
      <x:c r="B5" s="18" t="str">
        <x:v>Doanh thu</x:v>
      </x:c>
      <x:c r="C5" s="18" t="str">
        <x:v>Giá vốn</x:v>
      </x:c>
      <x:c r="D5" s="18" t="str">
        <x:v>Lợi nhuận gộp</x:v>
      </x:c>
      <x:c r="E5" s="18" t="str">
        <x:v>Chi phí vận hành</x:v>
      </x:c>
      <x:c r="F5" s="18" t="str">
        <x:v>Lợi nhuận HĐ</x:v>
      </x:c>
      <x:c r="G5" s="18" t="str">
        <x:v>Thu nhập khác</x:v>
      </x:c>
      <x:c r="H5" s="18" t="str">
        <x:v>Chi phí khác</x:v>
      </x:c>
      <x:c r="I5" s="18" t="str">
        <x:v>Lợi nhuận trước thuế</x:v>
      </x:c>
    </x:row>
    <x:row r="6">
      <x:c r="A6" s="34" t="n">
        <x:v>46023</x:v>
      </x:c>
      <x:c r="B6" s="32" t="n">
        <x:v>0</x:v>
      </x:c>
      <x:c r="C6" s="32" t="n">
        <x:v>0</x:v>
      </x:c>
      <x:c r="D6" s="32" t="n">
        <x:f>B6-C6</x:f>
        <x:v>0</x:v>
      </x:c>
      <x:c r="E6" s="32" t="n">
        <x:v>0</x:v>
      </x:c>
      <x:c r="F6" s="32" t="n">
        <x:f>D6-E6</x:f>
        <x:v>0</x:v>
      </x:c>
      <x:c r="G6" s="32" t="n">
        <x:v>0</x:v>
      </x:c>
      <x:c r="H6" s="32" t="n">
        <x:v>0</x:v>
      </x:c>
      <x:c r="I6" s="32" t="n">
        <x:f>F6+G6-H6</x:f>
        <x:v>0</x:v>
      </x:c>
    </x:row>
    <x:row r="7">
      <x:c r="A7" s="34" t="n">
        <x:v>46054</x:v>
      </x:c>
      <x:c r="B7" s="32" t="n">
        <x:v>0</x:v>
      </x:c>
      <x:c r="C7" s="32" t="n">
        <x:v>0</x:v>
      </x:c>
      <x:c r="D7" s="32" t="n">
        <x:f>B7-C7</x:f>
        <x:v>0</x:v>
      </x:c>
      <x:c r="E7" s="32" t="n">
        <x:v>0</x:v>
      </x:c>
      <x:c r="F7" s="32" t="n">
        <x:f>D7-E7</x:f>
        <x:v>0</x:v>
      </x:c>
      <x:c r="G7" s="32" t="n">
        <x:v>0</x:v>
      </x:c>
      <x:c r="H7" s="32" t="n">
        <x:v>0</x:v>
      </x:c>
      <x:c r="I7" s="32" t="n">
        <x:f>F7+G7-H7</x:f>
        <x:v>0</x:v>
      </x:c>
    </x:row>
    <x:row r="8">
      <x:c r="A8" s="34" t="n">
        <x:v>46082</x:v>
      </x:c>
      <x:c r="B8" s="32" t="n">
        <x:v>0</x:v>
      </x:c>
      <x:c r="C8" s="32" t="n">
        <x:v>0</x:v>
      </x:c>
      <x:c r="D8" s="32" t="n">
        <x:f>B8-C8</x:f>
        <x:v>0</x:v>
      </x:c>
      <x:c r="E8" s="32" t="n">
        <x:v>0</x:v>
      </x:c>
      <x:c r="F8" s="32" t="n">
        <x:f>D8-E8</x:f>
        <x:v>0</x:v>
      </x:c>
      <x:c r="G8" s="32" t="n">
        <x:v>0</x:v>
      </x:c>
      <x:c r="H8" s="32" t="n">
        <x:v>0</x:v>
      </x:c>
      <x:c r="I8" s="32" t="n">
        <x:f>F8+G8-H8</x:f>
        <x:v>0</x:v>
      </x:c>
    </x:row>
    <x:row r="9">
      <x:c r="A9" s="34" t="n">
        <x:v>46113</x:v>
      </x:c>
      <x:c r="B9" s="32" t="n">
        <x:v>0</x:v>
      </x:c>
      <x:c r="C9" s="32" t="n">
        <x:v>0</x:v>
      </x:c>
      <x:c r="D9" s="32" t="n">
        <x:f>B9-C9</x:f>
        <x:v>0</x:v>
      </x:c>
      <x:c r="E9" s="32" t="n">
        <x:v>0</x:v>
      </x:c>
      <x:c r="F9" s="32" t="n">
        <x:f>D9-E9</x:f>
        <x:v>0</x:v>
      </x:c>
      <x:c r="G9" s="32" t="n">
        <x:v>0</x:v>
      </x:c>
      <x:c r="H9" s="32" t="n">
        <x:v>0</x:v>
      </x:c>
      <x:c r="I9" s="32" t="n">
        <x:f>F9+G9-H9</x:f>
        <x:v>0</x:v>
      </x:c>
    </x:row>
    <x:row r="10">
      <x:c r="A10" s="34" t="n">
        <x:v>46143</x:v>
      </x:c>
      <x:c r="B10" s="32" t="n">
        <x:v>0</x:v>
      </x:c>
      <x:c r="C10" s="32" t="n">
        <x:v>0</x:v>
      </x:c>
      <x:c r="D10" s="32" t="n">
        <x:f>B10-C10</x:f>
        <x:v>0</x:v>
      </x:c>
      <x:c r="E10" s="32" t="n">
        <x:v>0</x:v>
      </x:c>
      <x:c r="F10" s="32" t="n">
        <x:f>D10-E10</x:f>
        <x:v>0</x:v>
      </x:c>
      <x:c r="G10" s="32" t="n">
        <x:v>0</x:v>
      </x:c>
      <x:c r="H10" s="32" t="n">
        <x:v>0</x:v>
      </x:c>
      <x:c r="I10" s="32" t="n">
        <x:f>F10+G10-H10</x:f>
        <x:v>0</x:v>
      </x:c>
    </x:row>
    <x:row r="11">
      <x:c r="A11" s="34" t="n">
        <x:v>46174</x:v>
      </x:c>
      <x:c r="B11" s="32" t="n">
        <x:v>0</x:v>
      </x:c>
      <x:c r="C11" s="32" t="n">
        <x:v>0</x:v>
      </x:c>
      <x:c r="D11" s="32" t="n">
        <x:f>B11-C11</x:f>
        <x:v>0</x:v>
      </x:c>
      <x:c r="E11" s="32" t="n">
        <x:v>0</x:v>
      </x:c>
      <x:c r="F11" s="32" t="n">
        <x:f>D11-E11</x:f>
        <x:v>0</x:v>
      </x:c>
      <x:c r="G11" s="32" t="n">
        <x:v>0</x:v>
      </x:c>
      <x:c r="H11" s="32" t="n">
        <x:v>0</x:v>
      </x:c>
      <x:c r="I11" s="32" t="n">
        <x:f>F11+G11-H11</x:f>
        <x:v>0</x:v>
      </x:c>
    </x:row>
    <x:row r="12">
      <x:c r="A12" s="34" t="n">
        <x:v>46204</x:v>
      </x:c>
      <x:c r="B12" s="32" t="n">
        <x:v>0</x:v>
      </x:c>
      <x:c r="C12" s="32" t="n">
        <x:v>0</x:v>
      </x:c>
      <x:c r="D12" s="32" t="n">
        <x:f>B12-C12</x:f>
        <x:v>0</x:v>
      </x:c>
      <x:c r="E12" s="32" t="n">
        <x:v>0</x:v>
      </x:c>
      <x:c r="F12" s="32" t="n">
        <x:f>D12-E12</x:f>
        <x:v>0</x:v>
      </x:c>
      <x:c r="G12" s="32" t="n">
        <x:v>0</x:v>
      </x:c>
      <x:c r="H12" s="32" t="n">
        <x:v>0</x:v>
      </x:c>
      <x:c r="I12" s="32" t="n">
        <x:f>F12+G12-H12</x:f>
        <x:v>0</x:v>
      </x:c>
    </x:row>
    <x:row r="13">
      <x:c r="A13" s="34" t="n">
        <x:v>46235</x:v>
      </x:c>
      <x:c r="B13" s="32" t="n">
        <x:v>0</x:v>
      </x:c>
      <x:c r="C13" s="32" t="n">
        <x:v>0</x:v>
      </x:c>
      <x:c r="D13" s="32" t="n">
        <x:f>B13-C13</x:f>
        <x:v>0</x:v>
      </x:c>
      <x:c r="E13" s="32" t="n">
        <x:v>0</x:v>
      </x:c>
      <x:c r="F13" s="32" t="n">
        <x:f>D13-E13</x:f>
        <x:v>0</x:v>
      </x:c>
      <x:c r="G13" s="32" t="n">
        <x:v>0</x:v>
      </x:c>
      <x:c r="H13" s="32" t="n">
        <x:v>0</x:v>
      </x:c>
      <x:c r="I13" s="32" t="n">
        <x:f>F13+G13-H13</x:f>
        <x:v>0</x:v>
      </x:c>
    </x:row>
    <x:row r="14">
      <x:c r="A14" s="34" t="n">
        <x:v>46266</x:v>
      </x:c>
      <x:c r="B14" s="32" t="n">
        <x:v>0</x:v>
      </x:c>
      <x:c r="C14" s="32" t="n">
        <x:v>0</x:v>
      </x:c>
      <x:c r="D14" s="32" t="n">
        <x:f>B14-C14</x:f>
        <x:v>0</x:v>
      </x:c>
      <x:c r="E14" s="32" t="n">
        <x:v>0</x:v>
      </x:c>
      <x:c r="F14" s="32" t="n">
        <x:f>D14-E14</x:f>
        <x:v>0</x:v>
      </x:c>
      <x:c r="G14" s="32" t="n">
        <x:v>0</x:v>
      </x:c>
      <x:c r="H14" s="32" t="n">
        <x:v>0</x:v>
      </x:c>
      <x:c r="I14" s="32" t="n">
        <x:f>F14+G14-H14</x:f>
        <x:v>0</x:v>
      </x:c>
    </x:row>
    <x:row r="15">
      <x:c r="A15" s="34" t="n">
        <x:v>46296</x:v>
      </x:c>
      <x:c r="B15" s="32" t="n">
        <x:v>0</x:v>
      </x:c>
      <x:c r="C15" s="32" t="n">
        <x:v>0</x:v>
      </x:c>
      <x:c r="D15" s="32" t="n">
        <x:f>B15-C15</x:f>
        <x:v>0</x:v>
      </x:c>
      <x:c r="E15" s="32" t="n">
        <x:v>0</x:v>
      </x:c>
      <x:c r="F15" s="32" t="n">
        <x:f>D15-E15</x:f>
        <x:v>0</x:v>
      </x:c>
      <x:c r="G15" s="32" t="n">
        <x:v>0</x:v>
      </x:c>
      <x:c r="H15" s="32" t="n">
        <x:v>0</x:v>
      </x:c>
      <x:c r="I15" s="32" t="n">
        <x:f>F15+G15-H15</x:f>
        <x:v>0</x:v>
      </x:c>
    </x:row>
    <x:row r="16">
      <x:c r="A16" s="34" t="n">
        <x:v>46327</x:v>
      </x:c>
      <x:c r="B16" s="32" t="n">
        <x:v>0</x:v>
      </x:c>
      <x:c r="C16" s="32" t="n">
        <x:v>0</x:v>
      </x:c>
      <x:c r="D16" s="32" t="n">
        <x:f>B16-C16</x:f>
        <x:v>0</x:v>
      </x:c>
      <x:c r="E16" s="32" t="n">
        <x:v>0</x:v>
      </x:c>
      <x:c r="F16" s="32" t="n">
        <x:f>D16-E16</x:f>
        <x:v>0</x:v>
      </x:c>
      <x:c r="G16" s="32" t="n">
        <x:v>0</x:v>
      </x:c>
      <x:c r="H16" s="32" t="n">
        <x:v>0</x:v>
      </x:c>
      <x:c r="I16" s="32" t="n">
        <x:f>F16+G16-H16</x:f>
        <x:v>0</x:v>
      </x:c>
    </x:row>
    <x:row r="17">
      <x:c r="A17" s="34" t="n">
        <x:v>46357</x:v>
      </x:c>
      <x:c r="B17" s="32" t="n">
        <x:v>0</x:v>
      </x:c>
      <x:c r="C17" s="32" t="n">
        <x:v>0</x:v>
      </x:c>
      <x:c r="D17" s="32" t="n">
        <x:f>B17-C17</x:f>
        <x:v>0</x:v>
      </x:c>
      <x:c r="E17" s="32" t="n">
        <x:v>0</x:v>
      </x:c>
      <x:c r="F17" s="32" t="n">
        <x:f>D17-E17</x:f>
        <x:v>0</x:v>
      </x:c>
      <x:c r="G17" s="32" t="n">
        <x:v>0</x:v>
      </x:c>
      <x:c r="H17" s="32" t="n">
        <x:v>0</x:v>
      </x:c>
      <x:c r="I17" s="32" t="n">
        <x:f>F17+G17-H17</x:f>
        <x:v>0</x:v>
      </x:c>
    </x:row>
    <x:row r="18">
      <x:c r="A18" s="26" t="str">
        <x:v>Tổng năm</x:v>
      </x:c>
      <x:c r="B18" s="36" t="n">
        <x:f>SUM(B6:B17)</x:f>
        <x:v>0</x:v>
      </x:c>
      <x:c r="C18" s="36" t="n">
        <x:f>SUM(C6:C17)</x:f>
        <x:v>0</x:v>
      </x:c>
      <x:c r="D18" s="36" t="n">
        <x:f>SUM(D6:D17)</x:f>
        <x:v>0</x:v>
      </x:c>
      <x:c r="E18" s="36" t="n">
        <x:f>SUM(E6:E17)</x:f>
        <x:v>0</x:v>
      </x:c>
      <x:c r="F18" s="36" t="n">
        <x:f>SUM(F6:F17)</x:f>
        <x:v>0</x:v>
      </x:c>
      <x:c r="G18" s="36" t="n">
        <x:f>SUM(G6:G17)</x:f>
        <x:v>0</x:v>
      </x:c>
      <x:c r="H18" s="36" t="n">
        <x:f>SUM(H6:H17)</x:f>
        <x:v>0</x:v>
      </x:c>
      <x:c r="I18" s="36" t="n">
        <x:f>SUM(I6:I17)</x:f>
        <x:v>0</x:v>
      </x:c>
    </x:row>
  </x:sheetData>
  <x:mergeCells>
    <x:mergeCell ref="A1:I1"/>
    <x:mergeCell ref="A2:I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16" hidden="0" customWidth="1"/>
    <x:col min="4" max="4" width="13" hidden="0" customWidth="1"/>
    <x:col min="5" max="5" width="13" hidden="0" customWidth="1"/>
    <x:col min="6" max="6" width="16" hidden="0" customWidth="1"/>
    <x:col min="7" max="7" width="16" hidden="0" customWidth="1"/>
    <x:col min="8" max="8" width="16" hidden="0" customWidth="1"/>
    <x:col min="9" max="9" width="13" hidden="0" customWidth="1"/>
    <x:col min="10" max="10" width="16" hidden="0" customWidth="1"/>
    <x:col min="11" max="11" width="22" hidden="0" customWidth="1"/>
    <x:col min="12" max="12" width="24" hidden="0" customWidth="1"/>
    <x:col min="14" max="14" width="20" hidden="0" customWidth="1"/>
    <x:col min="15" max="15" width="18" hidden="0" customWidth="1"/>
  </x:cols>
  <x:sheetData>
    <x:row r="1" ht="30" customHeight="1">
      <x:c r="A1" s="4" t="str">
        <x:v>THEO DÕI CÔNG NỢ PHẢI THU / PHẢI TRẢ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2" customHeight="1">
      <x:c r="A2" s="10" t="str">
        <x:v>Nhập ngày đến hạn và số tiền. Dư nợ, số ngày quá hạn và trạng thái được tính tự động.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</x:row>
    <x:row r="5">
      <x:c r="A5" s="18" t="str">
        <x:v>Loại</x:v>
      </x:c>
      <x:c r="B5" s="18" t="str">
        <x:v>Đối tác</x:v>
      </x:c>
      <x:c r="C5" s="18" t="str">
        <x:v>Số HĐ/CT</x:v>
      </x:c>
      <x:c r="D5" s="18" t="str">
        <x:v>Ngày CT</x:v>
      </x:c>
      <x:c r="E5" s="18" t="str">
        <x:v>Ngày đến hạn</x:v>
      </x:c>
      <x:c r="F5" s="18" t="str">
        <x:v>Số tiền gốc</x:v>
      </x:c>
      <x:c r="G5" s="18" t="str">
        <x:v>Đã thanh toán</x:v>
      </x:c>
      <x:c r="H5" s="18" t="str">
        <x:v>Dư nợ</x:v>
      </x:c>
      <x:c r="I5" s="18" t="str">
        <x:v>Ngày quá hạn</x:v>
      </x:c>
      <x:c r="J5" s="18" t="str">
        <x:v>Trạng thái</x:v>
      </x:c>
      <x:c r="K5" s="18" t="str">
        <x:v>Phòng ban/Dự án</x:v>
      </x:c>
      <x:c r="L5" s="18" t="str">
        <x:v>Ghi chú</x:v>
      </x:c>
      <x:c r="N5" s="18" t="str">
        <x:v>Tổng hợp</x:v>
      </x:c>
      <x:c r="O5" s="18" t="str">
        <x:v>Giá trị</x:v>
      </x:c>
    </x:row>
    <x:row r="6">
      <x:c r="A6" t="str"/>
      <x:c r="B6" t="str"/>
      <x:c r="C6" t="str"/>
      <x:c r="D6" s="30" t="str"/>
      <x:c r="E6" s="30" t="str"/>
      <x:c r="F6" s="32" t="n">
        <x:v>0</x:v>
      </x:c>
      <x:c r="G6" s="32" t="n">
        <x:v>0</x:v>
      </x:c>
      <x:c r="H6" s="32" t="n">
        <x:f>MAX(F6-G6,0)</x:f>
        <x:v>0</x:v>
      </x:c>
      <x:c r="I6" t="n">
        <x:f>IF(OR(H6&lt;=0,E6=""),0,MAX(TODAY()-E6,0))</x:f>
        <x:v>0</x:v>
      </x:c>
      <x:c r="J6" t="str">
        <x:f>IF(H6&lt;=0,"Đã thanh toán",IF(E6="","Chưa có hạn",IF(TODAY()&gt;E6,"Quá hạn","Chưa đến hạn")))</x:f>
        <x:v>Đã thanh toán</x:v>
      </x:c>
      <x:c r="K6" t="str"/>
      <x:c r="L6" t="str"/>
      <x:c r="N6" t="str">
        <x:v>Phải thu còn lại</x:v>
      </x:c>
      <x:c r="O6" s="32" t="n">
        <x:f>SUMIF(A6:A105,"Phải thu",H6:H105)</x:f>
        <x:v>0</x:v>
      </x:c>
    </x:row>
    <x:row r="7">
      <x:c r="A7" t="str"/>
      <x:c r="B7" t="str"/>
      <x:c r="C7" t="str"/>
      <x:c r="D7" s="30" t="str"/>
      <x:c r="E7" s="30" t="str"/>
      <x:c r="F7" s="32" t="n">
        <x:v>0</x:v>
      </x:c>
      <x:c r="G7" s="32" t="n">
        <x:v>0</x:v>
      </x:c>
      <x:c r="H7" s="32" t="n">
        <x:f>MAX(F7-G7,0)</x:f>
        <x:v>0</x:v>
      </x:c>
      <x:c r="I7" t="n">
        <x:f>IF(OR(H7&lt;=0,E7=""),0,MAX(TODAY()-E7,0))</x:f>
        <x:v>0</x:v>
      </x:c>
      <x:c r="J7" t="str">
        <x:f>IF(H7&lt;=0,"Đã thanh toán",IF(E7="","Chưa có hạn",IF(TODAY()&gt;E7,"Quá hạn","Chưa đến hạn")))</x:f>
        <x:v>Đã thanh toán</x:v>
      </x:c>
      <x:c r="K7" t="str"/>
      <x:c r="L7" t="str"/>
      <x:c r="N7" t="str">
        <x:v>Phải trả còn lại</x:v>
      </x:c>
      <x:c r="O7" s="32" t="n">
        <x:f>SUMIF(A6:A105,"Phải trả",H6:H105)</x:f>
        <x:v>0</x:v>
      </x:c>
    </x:row>
    <x:row r="8">
      <x:c r="A8" t="str"/>
      <x:c r="B8" t="str"/>
      <x:c r="C8" t="str"/>
      <x:c r="D8" s="30" t="str"/>
      <x:c r="E8" s="30" t="str"/>
      <x:c r="F8" s="32" t="n">
        <x:v>0</x:v>
      </x:c>
      <x:c r="G8" s="32" t="n">
        <x:v>0</x:v>
      </x:c>
      <x:c r="H8" s="32" t="n">
        <x:f>MAX(F8-G8,0)</x:f>
        <x:v>0</x:v>
      </x:c>
      <x:c r="I8" t="n">
        <x:f>IF(OR(H8&lt;=0,E8=""),0,MAX(TODAY()-E8,0))</x:f>
        <x:v>0</x:v>
      </x:c>
      <x:c r="J8" t="str">
        <x:f>IF(H8&lt;=0,"Đã thanh toán",IF(E8="","Chưa có hạn",IF(TODAY()&gt;E8,"Quá hạn","Chưa đến hạn")))</x:f>
        <x:v>Đã thanh toán</x:v>
      </x:c>
      <x:c r="K8" t="str"/>
      <x:c r="L8" t="str"/>
      <x:c r="N8" t="str">
        <x:v>Chênh lệch AR-AP</x:v>
      </x:c>
      <x:c r="O8" s="32" t="n">
        <x:f>O6-O7</x:f>
        <x:v>0</x:v>
      </x:c>
    </x:row>
    <x:row r="9">
      <x:c r="A9" t="str"/>
      <x:c r="B9" t="str"/>
      <x:c r="C9" t="str"/>
      <x:c r="D9" s="30" t="str"/>
      <x:c r="E9" s="30" t="str"/>
      <x:c r="F9" s="32" t="n">
        <x:v>0</x:v>
      </x:c>
      <x:c r="G9" s="32" t="n">
        <x:v>0</x:v>
      </x:c>
      <x:c r="H9" s="32" t="n">
        <x:f>MAX(F9-G9,0)</x:f>
        <x:v>0</x:v>
      </x:c>
      <x:c r="I9" t="n">
        <x:f>IF(OR(H9&lt;=0,E9=""),0,MAX(TODAY()-E9,0))</x:f>
        <x:v>0</x:v>
      </x:c>
      <x:c r="J9" t="str">
        <x:f>IF(H9&lt;=0,"Đã thanh toán",IF(E9="","Chưa có hạn",IF(TODAY()&gt;E9,"Quá hạn","Chưa đến hạn")))</x:f>
        <x:v>Đã thanh toán</x:v>
      </x:c>
      <x:c r="K9" t="str"/>
      <x:c r="L9" t="str"/>
    </x:row>
    <x:row r="10">
      <x:c r="A10" t="str"/>
      <x:c r="B10" t="str"/>
      <x:c r="C10" t="str"/>
      <x:c r="D10" s="30" t="str"/>
      <x:c r="E10" s="30" t="str"/>
      <x:c r="F10" s="32" t="n">
        <x:v>0</x:v>
      </x:c>
      <x:c r="G10" s="32" t="n">
        <x:v>0</x:v>
      </x:c>
      <x:c r="H10" s="32" t="n">
        <x:f>MAX(F10-G10,0)</x:f>
        <x:v>0</x:v>
      </x:c>
      <x:c r="I10" t="n">
        <x:f>IF(OR(H10&lt;=0,E10=""),0,MAX(TODAY()-E10,0))</x:f>
        <x:v>0</x:v>
      </x:c>
      <x:c r="J10" t="str">
        <x:f>IF(H10&lt;=0,"Đã thanh toán",IF(E10="","Chưa có hạn",IF(TODAY()&gt;E10,"Quá hạn","Chưa đến hạn")))</x:f>
        <x:v>Đã thanh toán</x:v>
      </x:c>
      <x:c r="K10" t="str"/>
      <x:c r="L10" t="str"/>
    </x:row>
    <x:row r="11">
      <x:c r="A11" t="str"/>
      <x:c r="B11" t="str"/>
      <x:c r="C11" t="str"/>
      <x:c r="D11" s="30" t="str"/>
      <x:c r="E11" s="30" t="str"/>
      <x:c r="F11" s="32" t="n">
        <x:v>0</x:v>
      </x:c>
      <x:c r="G11" s="32" t="n">
        <x:v>0</x:v>
      </x:c>
      <x:c r="H11" s="32" t="n">
        <x:f>MAX(F11-G11,0)</x:f>
        <x:v>0</x:v>
      </x:c>
      <x:c r="I11" t="n">
        <x:f>IF(OR(H11&lt;=0,E11=""),0,MAX(TODAY()-E11,0))</x:f>
        <x:v>0</x:v>
      </x:c>
      <x:c r="J11" t="str">
        <x:f>IF(H11&lt;=0,"Đã thanh toán",IF(E11="","Chưa có hạn",IF(TODAY()&gt;E11,"Quá hạn","Chưa đến hạn")))</x:f>
        <x:v>Đã thanh toán</x:v>
      </x:c>
      <x:c r="K11" t="str"/>
      <x:c r="L11" t="str"/>
    </x:row>
    <x:row r="12">
      <x:c r="A12" t="str"/>
      <x:c r="B12" t="str"/>
      <x:c r="C12" t="str"/>
      <x:c r="D12" s="30" t="str"/>
      <x:c r="E12" s="30" t="str"/>
      <x:c r="F12" s="32" t="n">
        <x:v>0</x:v>
      </x:c>
      <x:c r="G12" s="32" t="n">
        <x:v>0</x:v>
      </x:c>
      <x:c r="H12" s="32" t="n">
        <x:f>MAX(F12-G12,0)</x:f>
        <x:v>0</x:v>
      </x:c>
      <x:c r="I12" t="n">
        <x:f>IF(OR(H12&lt;=0,E12=""),0,MAX(TODAY()-E12,0))</x:f>
        <x:v>0</x:v>
      </x:c>
      <x:c r="J12" t="str">
        <x:f>IF(H12&lt;=0,"Đã thanh toán",IF(E12="","Chưa có hạn",IF(TODAY()&gt;E12,"Quá hạn","Chưa đến hạn")))</x:f>
        <x:v>Đã thanh toán</x:v>
      </x:c>
      <x:c r="K12" t="str"/>
      <x:c r="L12" t="str"/>
    </x:row>
    <x:row r="13">
      <x:c r="A13" t="str"/>
      <x:c r="B13" t="str"/>
      <x:c r="C13" t="str"/>
      <x:c r="D13" s="30" t="str"/>
      <x:c r="E13" s="30" t="str"/>
      <x:c r="F13" s="32" t="n">
        <x:v>0</x:v>
      </x:c>
      <x:c r="G13" s="32" t="n">
        <x:v>0</x:v>
      </x:c>
      <x:c r="H13" s="32" t="n">
        <x:f>MAX(F13-G13,0)</x:f>
        <x:v>0</x:v>
      </x:c>
      <x:c r="I13" t="n">
        <x:f>IF(OR(H13&lt;=0,E13=""),0,MAX(TODAY()-E13,0))</x:f>
        <x:v>0</x:v>
      </x:c>
      <x:c r="J13" t="str">
        <x:f>IF(H13&lt;=0,"Đã thanh toán",IF(E13="","Chưa có hạn",IF(TODAY()&gt;E13,"Quá hạn","Chưa đến hạn")))</x:f>
        <x:v>Đã thanh toán</x:v>
      </x:c>
      <x:c r="K13" t="str"/>
      <x:c r="L13" t="str"/>
    </x:row>
    <x:row r="14">
      <x:c r="A14" t="str"/>
      <x:c r="B14" t="str"/>
      <x:c r="C14" t="str"/>
      <x:c r="D14" s="30" t="str"/>
      <x:c r="E14" s="30" t="str"/>
      <x:c r="F14" s="32" t="n">
        <x:v>0</x:v>
      </x:c>
      <x:c r="G14" s="32" t="n">
        <x:v>0</x:v>
      </x:c>
      <x:c r="H14" s="32" t="n">
        <x:f>MAX(F14-G14,0)</x:f>
        <x:v>0</x:v>
      </x:c>
      <x:c r="I14" t="n">
        <x:f>IF(OR(H14&lt;=0,E14=""),0,MAX(TODAY()-E14,0))</x:f>
        <x:v>0</x:v>
      </x:c>
      <x:c r="J14" t="str">
        <x:f>IF(H14&lt;=0,"Đã thanh toán",IF(E14="","Chưa có hạn",IF(TODAY()&gt;E14,"Quá hạn","Chưa đến hạn")))</x:f>
        <x:v>Đã thanh toán</x:v>
      </x:c>
      <x:c r="K14" t="str"/>
      <x:c r="L14" t="str"/>
    </x:row>
    <x:row r="15">
      <x:c r="A15" t="str"/>
      <x:c r="B15" t="str"/>
      <x:c r="C15" t="str"/>
      <x:c r="D15" s="30" t="str"/>
      <x:c r="E15" s="30" t="str"/>
      <x:c r="F15" s="32" t="n">
        <x:v>0</x:v>
      </x:c>
      <x:c r="G15" s="32" t="n">
        <x:v>0</x:v>
      </x:c>
      <x:c r="H15" s="32" t="n">
        <x:f>MAX(F15-G15,0)</x:f>
        <x:v>0</x:v>
      </x:c>
      <x:c r="I15" t="n">
        <x:f>IF(OR(H15&lt;=0,E15=""),0,MAX(TODAY()-E15,0))</x:f>
        <x:v>0</x:v>
      </x:c>
      <x:c r="J15" t="str">
        <x:f>IF(H15&lt;=0,"Đã thanh toán",IF(E15="","Chưa có hạn",IF(TODAY()&gt;E15,"Quá hạn","Chưa đến hạn")))</x:f>
        <x:v>Đã thanh toán</x:v>
      </x:c>
      <x:c r="K15" t="str"/>
      <x:c r="L15" t="str"/>
    </x:row>
    <x:row r="16">
      <x:c r="A16" t="str"/>
      <x:c r="B16" t="str"/>
      <x:c r="C16" t="str"/>
      <x:c r="D16" s="30" t="str"/>
      <x:c r="E16" s="30" t="str"/>
      <x:c r="F16" s="32" t="n">
        <x:v>0</x:v>
      </x:c>
      <x:c r="G16" s="32" t="n">
        <x:v>0</x:v>
      </x:c>
      <x:c r="H16" s="32" t="n">
        <x:f>MAX(F16-G16,0)</x:f>
        <x:v>0</x:v>
      </x:c>
      <x:c r="I16" t="n">
        <x:f>IF(OR(H16&lt;=0,E16=""),0,MAX(TODAY()-E16,0))</x:f>
        <x:v>0</x:v>
      </x:c>
      <x:c r="J16" t="str">
        <x:f>IF(H16&lt;=0,"Đã thanh toán",IF(E16="","Chưa có hạn",IF(TODAY()&gt;E16,"Quá hạn","Chưa đến hạn")))</x:f>
        <x:v>Đã thanh toán</x:v>
      </x:c>
      <x:c r="K16" t="str"/>
      <x:c r="L16" t="str"/>
    </x:row>
    <x:row r="17">
      <x:c r="A17" t="str"/>
      <x:c r="B17" t="str"/>
      <x:c r="C17" t="str"/>
      <x:c r="D17" s="30" t="str"/>
      <x:c r="E17" s="30" t="str"/>
      <x:c r="F17" s="32" t="n">
        <x:v>0</x:v>
      </x:c>
      <x:c r="G17" s="32" t="n">
        <x:v>0</x:v>
      </x:c>
      <x:c r="H17" s="32" t="n">
        <x:f>MAX(F17-G17,0)</x:f>
        <x:v>0</x:v>
      </x:c>
      <x:c r="I17" t="n">
        <x:f>IF(OR(H17&lt;=0,E17=""),0,MAX(TODAY()-E17,0))</x:f>
        <x:v>0</x:v>
      </x:c>
      <x:c r="J17" t="str">
        <x:f>IF(H17&lt;=0,"Đã thanh toán",IF(E17="","Chưa có hạn",IF(TODAY()&gt;E17,"Quá hạn","Chưa đến hạn")))</x:f>
        <x:v>Đã thanh toán</x:v>
      </x:c>
      <x:c r="K17" t="str"/>
      <x:c r="L17" t="str"/>
    </x:row>
    <x:row r="18">
      <x:c r="A18" t="str"/>
      <x:c r="B18" t="str"/>
      <x:c r="C18" t="str"/>
      <x:c r="D18" s="30" t="str"/>
      <x:c r="E18" s="30" t="str"/>
      <x:c r="F18" s="32" t="n">
        <x:v>0</x:v>
      </x:c>
      <x:c r="G18" s="32" t="n">
        <x:v>0</x:v>
      </x:c>
      <x:c r="H18" s="32" t="n">
        <x:f>MAX(F18-G18,0)</x:f>
        <x:v>0</x:v>
      </x:c>
      <x:c r="I18" t="n">
        <x:f>IF(OR(H18&lt;=0,E18=""),0,MAX(TODAY()-E18,0))</x:f>
        <x:v>0</x:v>
      </x:c>
      <x:c r="J18" t="str">
        <x:f>IF(H18&lt;=0,"Đã thanh toán",IF(E18="","Chưa có hạn",IF(TODAY()&gt;E18,"Quá hạn","Chưa đến hạn")))</x:f>
        <x:v>Đã thanh toán</x:v>
      </x:c>
      <x:c r="K18" t="str"/>
      <x:c r="L18" t="str"/>
    </x:row>
    <x:row r="19">
      <x:c r="A19" t="str"/>
      <x:c r="B19" t="str"/>
      <x:c r="C19" t="str"/>
      <x:c r="D19" s="30" t="str"/>
      <x:c r="E19" s="30" t="str"/>
      <x:c r="F19" s="32" t="n">
        <x:v>0</x:v>
      </x:c>
      <x:c r="G19" s="32" t="n">
        <x:v>0</x:v>
      </x:c>
      <x:c r="H19" s="32" t="n">
        <x:f>MAX(F19-G19,0)</x:f>
        <x:v>0</x:v>
      </x:c>
      <x:c r="I19" t="n">
        <x:f>IF(OR(H19&lt;=0,E19=""),0,MAX(TODAY()-E19,0))</x:f>
        <x:v>0</x:v>
      </x:c>
      <x:c r="J19" t="str">
        <x:f>IF(H19&lt;=0,"Đã thanh toán",IF(E19="","Chưa có hạn",IF(TODAY()&gt;E19,"Quá hạn","Chưa đến hạn")))</x:f>
        <x:v>Đã thanh toán</x:v>
      </x:c>
      <x:c r="K19" t="str"/>
      <x:c r="L19" t="str"/>
    </x:row>
    <x:row r="20">
      <x:c r="A20" t="str"/>
      <x:c r="B20" t="str"/>
      <x:c r="C20" t="str"/>
      <x:c r="D20" s="30" t="str"/>
      <x:c r="E20" s="30" t="str"/>
      <x:c r="F20" s="32" t="n">
        <x:v>0</x:v>
      </x:c>
      <x:c r="G20" s="32" t="n">
        <x:v>0</x:v>
      </x:c>
      <x:c r="H20" s="32" t="n">
        <x:f>MAX(F20-G20,0)</x:f>
        <x:v>0</x:v>
      </x:c>
      <x:c r="I20" t="n">
        <x:f>IF(OR(H20&lt;=0,E20=""),0,MAX(TODAY()-E20,0))</x:f>
        <x:v>0</x:v>
      </x:c>
      <x:c r="J20" t="str">
        <x:f>IF(H20&lt;=0,"Đã thanh toán",IF(E20="","Chưa có hạn",IF(TODAY()&gt;E20,"Quá hạn","Chưa đến hạn")))</x:f>
        <x:v>Đã thanh toán</x:v>
      </x:c>
      <x:c r="K20" t="str"/>
      <x:c r="L20" t="str"/>
    </x:row>
    <x:row r="21">
      <x:c r="A21" t="str"/>
      <x:c r="B21" t="str"/>
      <x:c r="C21" t="str"/>
      <x:c r="D21" s="30" t="str"/>
      <x:c r="E21" s="30" t="str"/>
      <x:c r="F21" s="32" t="n">
        <x:v>0</x:v>
      </x:c>
      <x:c r="G21" s="32" t="n">
        <x:v>0</x:v>
      </x:c>
      <x:c r="H21" s="32" t="n">
        <x:f>MAX(F21-G21,0)</x:f>
        <x:v>0</x:v>
      </x:c>
      <x:c r="I21" t="n">
        <x:f>IF(OR(H21&lt;=0,E21=""),0,MAX(TODAY()-E21,0))</x:f>
        <x:v>0</x:v>
      </x:c>
      <x:c r="J21" t="str">
        <x:f>IF(H21&lt;=0,"Đã thanh toán",IF(E21="","Chưa có hạn",IF(TODAY()&gt;E21,"Quá hạn","Chưa đến hạn")))</x:f>
        <x:v>Đã thanh toán</x:v>
      </x:c>
      <x:c r="K21" t="str"/>
      <x:c r="L21" t="str"/>
    </x:row>
    <x:row r="22">
      <x:c r="A22" t="str"/>
      <x:c r="B22" t="str"/>
      <x:c r="C22" t="str"/>
      <x:c r="D22" s="30" t="str"/>
      <x:c r="E22" s="30" t="str"/>
      <x:c r="F22" s="32" t="n">
        <x:v>0</x:v>
      </x:c>
      <x:c r="G22" s="32" t="n">
        <x:v>0</x:v>
      </x:c>
      <x:c r="H22" s="32" t="n">
        <x:f>MAX(F22-G22,0)</x:f>
        <x:v>0</x:v>
      </x:c>
      <x:c r="I22" t="n">
        <x:f>IF(OR(H22&lt;=0,E22=""),0,MAX(TODAY()-E22,0))</x:f>
        <x:v>0</x:v>
      </x:c>
      <x:c r="J22" t="str">
        <x:f>IF(H22&lt;=0,"Đã thanh toán",IF(E22="","Chưa có hạn",IF(TODAY()&gt;E22,"Quá hạn","Chưa đến hạn")))</x:f>
        <x:v>Đã thanh toán</x:v>
      </x:c>
      <x:c r="K22" t="str"/>
      <x:c r="L22" t="str"/>
    </x:row>
    <x:row r="23">
      <x:c r="A23" t="str"/>
      <x:c r="B23" t="str"/>
      <x:c r="C23" t="str"/>
      <x:c r="D23" s="30" t="str"/>
      <x:c r="E23" s="30" t="str"/>
      <x:c r="F23" s="32" t="n">
        <x:v>0</x:v>
      </x:c>
      <x:c r="G23" s="32" t="n">
        <x:v>0</x:v>
      </x:c>
      <x:c r="H23" s="32" t="n">
        <x:f>MAX(F23-G23,0)</x:f>
        <x:v>0</x:v>
      </x:c>
      <x:c r="I23" t="n">
        <x:f>IF(OR(H23&lt;=0,E23=""),0,MAX(TODAY()-E23,0))</x:f>
        <x:v>0</x:v>
      </x:c>
      <x:c r="J23" t="str">
        <x:f>IF(H23&lt;=0,"Đã thanh toán",IF(E23="","Chưa có hạn",IF(TODAY()&gt;E23,"Quá hạn","Chưa đến hạn")))</x:f>
        <x:v>Đã thanh toán</x:v>
      </x:c>
      <x:c r="K23" t="str"/>
      <x:c r="L23" t="str"/>
    </x:row>
    <x:row r="24">
      <x:c r="A24" t="str"/>
      <x:c r="B24" t="str"/>
      <x:c r="C24" t="str"/>
      <x:c r="D24" s="30" t="str"/>
      <x:c r="E24" s="30" t="str"/>
      <x:c r="F24" s="32" t="n">
        <x:v>0</x:v>
      </x:c>
      <x:c r="G24" s="32" t="n">
        <x:v>0</x:v>
      </x:c>
      <x:c r="H24" s="32" t="n">
        <x:f>MAX(F24-G24,0)</x:f>
        <x:v>0</x:v>
      </x:c>
      <x:c r="I24" t="n">
        <x:f>IF(OR(H24&lt;=0,E24=""),0,MAX(TODAY()-E24,0))</x:f>
        <x:v>0</x:v>
      </x:c>
      <x:c r="J24" t="str">
        <x:f>IF(H24&lt;=0,"Đã thanh toán",IF(E24="","Chưa có hạn",IF(TODAY()&gt;E24,"Quá hạn","Chưa đến hạn")))</x:f>
        <x:v>Đã thanh toán</x:v>
      </x:c>
      <x:c r="K24" t="str"/>
      <x:c r="L24" t="str"/>
    </x:row>
    <x:row r="25">
      <x:c r="A25" t="str"/>
      <x:c r="B25" t="str"/>
      <x:c r="C25" t="str"/>
      <x:c r="D25" s="30" t="str"/>
      <x:c r="E25" s="30" t="str"/>
      <x:c r="F25" s="32" t="n">
        <x:v>0</x:v>
      </x:c>
      <x:c r="G25" s="32" t="n">
        <x:v>0</x:v>
      </x:c>
      <x:c r="H25" s="32" t="n">
        <x:f>MAX(F25-G25,0)</x:f>
        <x:v>0</x:v>
      </x:c>
      <x:c r="I25" t="n">
        <x:f>IF(OR(H25&lt;=0,E25=""),0,MAX(TODAY()-E25,0))</x:f>
        <x:v>0</x:v>
      </x:c>
      <x:c r="J25" t="str">
        <x:f>IF(H25&lt;=0,"Đã thanh toán",IF(E25="","Chưa có hạn",IF(TODAY()&gt;E25,"Quá hạn","Chưa đến hạn")))</x:f>
        <x:v>Đã thanh toán</x:v>
      </x:c>
      <x:c r="K25" t="str"/>
      <x:c r="L25" t="str"/>
    </x:row>
    <x:row r="26">
      <x:c r="A26" t="str"/>
      <x:c r="B26" t="str"/>
      <x:c r="C26" t="str"/>
      <x:c r="D26" s="30" t="str"/>
      <x:c r="E26" s="30" t="str"/>
      <x:c r="F26" s="32" t="n">
        <x:v>0</x:v>
      </x:c>
      <x:c r="G26" s="32" t="n">
        <x:v>0</x:v>
      </x:c>
      <x:c r="H26" s="32" t="n">
        <x:f>MAX(F26-G26,0)</x:f>
        <x:v>0</x:v>
      </x:c>
      <x:c r="I26" t="n">
        <x:f>IF(OR(H26&lt;=0,E26=""),0,MAX(TODAY()-E26,0))</x:f>
        <x:v>0</x:v>
      </x:c>
      <x:c r="J26" t="str">
        <x:f>IF(H26&lt;=0,"Đã thanh toán",IF(E26="","Chưa có hạn",IF(TODAY()&gt;E26,"Quá hạn","Chưa đến hạn")))</x:f>
        <x:v>Đã thanh toán</x:v>
      </x:c>
      <x:c r="K26" t="str"/>
      <x:c r="L26" t="str"/>
    </x:row>
    <x:row r="27">
      <x:c r="A27" t="str"/>
      <x:c r="B27" t="str"/>
      <x:c r="C27" t="str"/>
      <x:c r="D27" s="30" t="str"/>
      <x:c r="E27" s="30" t="str"/>
      <x:c r="F27" s="32" t="n">
        <x:v>0</x:v>
      </x:c>
      <x:c r="G27" s="32" t="n">
        <x:v>0</x:v>
      </x:c>
      <x:c r="H27" s="32" t="n">
        <x:f>MAX(F27-G27,0)</x:f>
        <x:v>0</x:v>
      </x:c>
      <x:c r="I27" t="n">
        <x:f>IF(OR(H27&lt;=0,E27=""),0,MAX(TODAY()-E27,0))</x:f>
        <x:v>0</x:v>
      </x:c>
      <x:c r="J27" t="str">
        <x:f>IF(H27&lt;=0,"Đã thanh toán",IF(E27="","Chưa có hạn",IF(TODAY()&gt;E27,"Quá hạn","Chưa đến hạn")))</x:f>
        <x:v>Đã thanh toán</x:v>
      </x:c>
      <x:c r="K27" t="str"/>
      <x:c r="L27" t="str"/>
    </x:row>
    <x:row r="28">
      <x:c r="A28" t="str"/>
      <x:c r="B28" t="str"/>
      <x:c r="C28" t="str"/>
      <x:c r="D28" s="30" t="str"/>
      <x:c r="E28" s="30" t="str"/>
      <x:c r="F28" s="32" t="n">
        <x:v>0</x:v>
      </x:c>
      <x:c r="G28" s="32" t="n">
        <x:v>0</x:v>
      </x:c>
      <x:c r="H28" s="32" t="n">
        <x:f>MAX(F28-G28,0)</x:f>
        <x:v>0</x:v>
      </x:c>
      <x:c r="I28" t="n">
        <x:f>IF(OR(H28&lt;=0,E28=""),0,MAX(TODAY()-E28,0))</x:f>
        <x:v>0</x:v>
      </x:c>
      <x:c r="J28" t="str">
        <x:f>IF(H28&lt;=0,"Đã thanh toán",IF(E28="","Chưa có hạn",IF(TODAY()&gt;E28,"Quá hạn","Chưa đến hạn")))</x:f>
        <x:v>Đã thanh toán</x:v>
      </x:c>
      <x:c r="K28" t="str"/>
      <x:c r="L28" t="str"/>
    </x:row>
    <x:row r="29">
      <x:c r="A29" t="str"/>
      <x:c r="B29" t="str"/>
      <x:c r="C29" t="str"/>
      <x:c r="D29" s="30" t="str"/>
      <x:c r="E29" s="30" t="str"/>
      <x:c r="F29" s="32" t="n">
        <x:v>0</x:v>
      </x:c>
      <x:c r="G29" s="32" t="n">
        <x:v>0</x:v>
      </x:c>
      <x:c r="H29" s="32" t="n">
        <x:f>MAX(F29-G29,0)</x:f>
        <x:v>0</x:v>
      </x:c>
      <x:c r="I29" t="n">
        <x:f>IF(OR(H29&lt;=0,E29=""),0,MAX(TODAY()-E29,0))</x:f>
        <x:v>0</x:v>
      </x:c>
      <x:c r="J29" t="str">
        <x:f>IF(H29&lt;=0,"Đã thanh toán",IF(E29="","Chưa có hạn",IF(TODAY()&gt;E29,"Quá hạn","Chưa đến hạn")))</x:f>
        <x:v>Đã thanh toán</x:v>
      </x:c>
      <x:c r="K29" t="str"/>
      <x:c r="L29" t="str"/>
    </x:row>
    <x:row r="30">
      <x:c r="A30" t="str"/>
      <x:c r="B30" t="str"/>
      <x:c r="C30" t="str"/>
      <x:c r="D30" s="30" t="str"/>
      <x:c r="E30" s="30" t="str"/>
      <x:c r="F30" s="32" t="n">
        <x:v>0</x:v>
      </x:c>
      <x:c r="G30" s="32" t="n">
        <x:v>0</x:v>
      </x:c>
      <x:c r="H30" s="32" t="n">
        <x:f>MAX(F30-G30,0)</x:f>
        <x:v>0</x:v>
      </x:c>
      <x:c r="I30" t="n">
        <x:f>IF(OR(H30&lt;=0,E30=""),0,MAX(TODAY()-E30,0))</x:f>
        <x:v>0</x:v>
      </x:c>
      <x:c r="J30" t="str">
        <x:f>IF(H30&lt;=0,"Đã thanh toán",IF(E30="","Chưa có hạn",IF(TODAY()&gt;E30,"Quá hạn","Chưa đến hạn")))</x:f>
        <x:v>Đã thanh toán</x:v>
      </x:c>
      <x:c r="K30" t="str"/>
      <x:c r="L30" t="str"/>
    </x:row>
    <x:row r="31">
      <x:c r="A31" t="str"/>
      <x:c r="B31" t="str"/>
      <x:c r="C31" t="str"/>
      <x:c r="D31" s="30" t="str"/>
      <x:c r="E31" s="30" t="str"/>
      <x:c r="F31" s="32" t="n">
        <x:v>0</x:v>
      </x:c>
      <x:c r="G31" s="32" t="n">
        <x:v>0</x:v>
      </x:c>
      <x:c r="H31" s="32" t="n">
        <x:f>MAX(F31-G31,0)</x:f>
        <x:v>0</x:v>
      </x:c>
      <x:c r="I31" t="n">
        <x:f>IF(OR(H31&lt;=0,E31=""),0,MAX(TODAY()-E31,0))</x:f>
        <x:v>0</x:v>
      </x:c>
      <x:c r="J31" t="str">
        <x:f>IF(H31&lt;=0,"Đã thanh toán",IF(E31="","Chưa có hạn",IF(TODAY()&gt;E31,"Quá hạn","Chưa đến hạn")))</x:f>
        <x:v>Đã thanh toán</x:v>
      </x:c>
      <x:c r="K31" t="str"/>
      <x:c r="L31" t="str"/>
    </x:row>
    <x:row r="32">
      <x:c r="A32" t="str"/>
      <x:c r="B32" t="str"/>
      <x:c r="C32" t="str"/>
      <x:c r="D32" s="30" t="str"/>
      <x:c r="E32" s="30" t="str"/>
      <x:c r="F32" s="32" t="n">
        <x:v>0</x:v>
      </x:c>
      <x:c r="G32" s="32" t="n">
        <x:v>0</x:v>
      </x:c>
      <x:c r="H32" s="32" t="n">
        <x:f>MAX(F32-G32,0)</x:f>
        <x:v>0</x:v>
      </x:c>
      <x:c r="I32" t="n">
        <x:f>IF(OR(H32&lt;=0,E32=""),0,MAX(TODAY()-E32,0))</x:f>
        <x:v>0</x:v>
      </x:c>
      <x:c r="J32" t="str">
        <x:f>IF(H32&lt;=0,"Đã thanh toán",IF(E32="","Chưa có hạn",IF(TODAY()&gt;E32,"Quá hạn","Chưa đến hạn")))</x:f>
        <x:v>Đã thanh toán</x:v>
      </x:c>
      <x:c r="K32" t="str"/>
      <x:c r="L32" t="str"/>
    </x:row>
    <x:row r="33">
      <x:c r="A33" t="str"/>
      <x:c r="B33" t="str"/>
      <x:c r="C33" t="str"/>
      <x:c r="D33" s="30" t="str"/>
      <x:c r="E33" s="30" t="str"/>
      <x:c r="F33" s="32" t="n">
        <x:v>0</x:v>
      </x:c>
      <x:c r="G33" s="32" t="n">
        <x:v>0</x:v>
      </x:c>
      <x:c r="H33" s="32" t="n">
        <x:f>MAX(F33-G33,0)</x:f>
        <x:v>0</x:v>
      </x:c>
      <x:c r="I33" t="n">
        <x:f>IF(OR(H33&lt;=0,E33=""),0,MAX(TODAY()-E33,0))</x:f>
        <x:v>0</x:v>
      </x:c>
      <x:c r="J33" t="str">
        <x:f>IF(H33&lt;=0,"Đã thanh toán",IF(E33="","Chưa có hạn",IF(TODAY()&gt;E33,"Quá hạn","Chưa đến hạn")))</x:f>
        <x:v>Đã thanh toán</x:v>
      </x:c>
      <x:c r="K33" t="str"/>
      <x:c r="L33" t="str"/>
    </x:row>
    <x:row r="34">
      <x:c r="A34" t="str"/>
      <x:c r="B34" t="str"/>
      <x:c r="C34" t="str"/>
      <x:c r="D34" s="30" t="str"/>
      <x:c r="E34" s="30" t="str"/>
      <x:c r="F34" s="32" t="n">
        <x:v>0</x:v>
      </x:c>
      <x:c r="G34" s="32" t="n">
        <x:v>0</x:v>
      </x:c>
      <x:c r="H34" s="32" t="n">
        <x:f>MAX(F34-G34,0)</x:f>
        <x:v>0</x:v>
      </x:c>
      <x:c r="I34" t="n">
        <x:f>IF(OR(H34&lt;=0,E34=""),0,MAX(TODAY()-E34,0))</x:f>
        <x:v>0</x:v>
      </x:c>
      <x:c r="J34" t="str">
        <x:f>IF(H34&lt;=0,"Đã thanh toán",IF(E34="","Chưa có hạn",IF(TODAY()&gt;E34,"Quá hạn","Chưa đến hạn")))</x:f>
        <x:v>Đã thanh toán</x:v>
      </x:c>
      <x:c r="K34" t="str"/>
      <x:c r="L34" t="str"/>
    </x:row>
    <x:row r="35">
      <x:c r="A35" t="str"/>
      <x:c r="B35" t="str"/>
      <x:c r="C35" t="str"/>
      <x:c r="D35" s="30" t="str"/>
      <x:c r="E35" s="30" t="str"/>
      <x:c r="F35" s="32" t="n">
        <x:v>0</x:v>
      </x:c>
      <x:c r="G35" s="32" t="n">
        <x:v>0</x:v>
      </x:c>
      <x:c r="H35" s="32" t="n">
        <x:f>MAX(F35-G35,0)</x:f>
        <x:v>0</x:v>
      </x:c>
      <x:c r="I35" t="n">
        <x:f>IF(OR(H35&lt;=0,E35=""),0,MAX(TODAY()-E35,0))</x:f>
        <x:v>0</x:v>
      </x:c>
      <x:c r="J35" t="str">
        <x:f>IF(H35&lt;=0,"Đã thanh toán",IF(E35="","Chưa có hạn",IF(TODAY()&gt;E35,"Quá hạn","Chưa đến hạn")))</x:f>
        <x:v>Đã thanh toán</x:v>
      </x:c>
      <x:c r="K35" t="str"/>
      <x:c r="L35" t="str"/>
    </x:row>
    <x:row r="36">
      <x:c r="A36" t="str"/>
      <x:c r="B36" t="str"/>
      <x:c r="C36" t="str"/>
      <x:c r="D36" s="30" t="str"/>
      <x:c r="E36" s="30" t="str"/>
      <x:c r="F36" s="32" t="n">
        <x:v>0</x:v>
      </x:c>
      <x:c r="G36" s="32" t="n">
        <x:v>0</x:v>
      </x:c>
      <x:c r="H36" s="32" t="n">
        <x:f>MAX(F36-G36,0)</x:f>
        <x:v>0</x:v>
      </x:c>
      <x:c r="I36" t="n">
        <x:f>IF(OR(H36&lt;=0,E36=""),0,MAX(TODAY()-E36,0))</x:f>
        <x:v>0</x:v>
      </x:c>
      <x:c r="J36" t="str">
        <x:f>IF(H36&lt;=0,"Đã thanh toán",IF(E36="","Chưa có hạn",IF(TODAY()&gt;E36,"Quá hạn","Chưa đến hạn")))</x:f>
        <x:v>Đã thanh toán</x:v>
      </x:c>
      <x:c r="K36" t="str"/>
      <x:c r="L36" t="str"/>
    </x:row>
    <x:row r="37">
      <x:c r="A37" t="str"/>
      <x:c r="B37" t="str"/>
      <x:c r="C37" t="str"/>
      <x:c r="D37" s="30" t="str"/>
      <x:c r="E37" s="30" t="str"/>
      <x:c r="F37" s="32" t="n">
        <x:v>0</x:v>
      </x:c>
      <x:c r="G37" s="32" t="n">
        <x:v>0</x:v>
      </x:c>
      <x:c r="H37" s="32" t="n">
        <x:f>MAX(F37-G37,0)</x:f>
        <x:v>0</x:v>
      </x:c>
      <x:c r="I37" t="n">
        <x:f>IF(OR(H37&lt;=0,E37=""),0,MAX(TODAY()-E37,0))</x:f>
        <x:v>0</x:v>
      </x:c>
      <x:c r="J37" t="str">
        <x:f>IF(H37&lt;=0,"Đã thanh toán",IF(E37="","Chưa có hạn",IF(TODAY()&gt;E37,"Quá hạn","Chưa đến hạn")))</x:f>
        <x:v>Đã thanh toán</x:v>
      </x:c>
      <x:c r="K37" t="str"/>
      <x:c r="L37" t="str"/>
    </x:row>
    <x:row r="38">
      <x:c r="A38" t="str"/>
      <x:c r="B38" t="str"/>
      <x:c r="C38" t="str"/>
      <x:c r="D38" s="30" t="str"/>
      <x:c r="E38" s="30" t="str"/>
      <x:c r="F38" s="32" t="n">
        <x:v>0</x:v>
      </x:c>
      <x:c r="G38" s="32" t="n">
        <x:v>0</x:v>
      </x:c>
      <x:c r="H38" s="32" t="n">
        <x:f>MAX(F38-G38,0)</x:f>
        <x:v>0</x:v>
      </x:c>
      <x:c r="I38" t="n">
        <x:f>IF(OR(H38&lt;=0,E38=""),0,MAX(TODAY()-E38,0))</x:f>
        <x:v>0</x:v>
      </x:c>
      <x:c r="J38" t="str">
        <x:f>IF(H38&lt;=0,"Đã thanh toán",IF(E38="","Chưa có hạn",IF(TODAY()&gt;E38,"Quá hạn","Chưa đến hạn")))</x:f>
        <x:v>Đã thanh toán</x:v>
      </x:c>
      <x:c r="K38" t="str"/>
      <x:c r="L38" t="str"/>
    </x:row>
    <x:row r="39">
      <x:c r="A39" t="str"/>
      <x:c r="B39" t="str"/>
      <x:c r="C39" t="str"/>
      <x:c r="D39" s="30" t="str"/>
      <x:c r="E39" s="30" t="str"/>
      <x:c r="F39" s="32" t="n">
        <x:v>0</x:v>
      </x:c>
      <x:c r="G39" s="32" t="n">
        <x:v>0</x:v>
      </x:c>
      <x:c r="H39" s="32" t="n">
        <x:f>MAX(F39-G39,0)</x:f>
        <x:v>0</x:v>
      </x:c>
      <x:c r="I39" t="n">
        <x:f>IF(OR(H39&lt;=0,E39=""),0,MAX(TODAY()-E39,0))</x:f>
        <x:v>0</x:v>
      </x:c>
      <x:c r="J39" t="str">
        <x:f>IF(H39&lt;=0,"Đã thanh toán",IF(E39="","Chưa có hạn",IF(TODAY()&gt;E39,"Quá hạn","Chưa đến hạn")))</x:f>
        <x:v>Đã thanh toán</x:v>
      </x:c>
      <x:c r="K39" t="str"/>
      <x:c r="L39" t="str"/>
    </x:row>
    <x:row r="40">
      <x:c r="A40" t="str"/>
      <x:c r="B40" t="str"/>
      <x:c r="C40" t="str"/>
      <x:c r="D40" s="30" t="str"/>
      <x:c r="E40" s="30" t="str"/>
      <x:c r="F40" s="32" t="n">
        <x:v>0</x:v>
      </x:c>
      <x:c r="G40" s="32" t="n">
        <x:v>0</x:v>
      </x:c>
      <x:c r="H40" s="32" t="n">
        <x:f>MAX(F40-G40,0)</x:f>
        <x:v>0</x:v>
      </x:c>
      <x:c r="I40" t="n">
        <x:f>IF(OR(H40&lt;=0,E40=""),0,MAX(TODAY()-E40,0))</x:f>
        <x:v>0</x:v>
      </x:c>
      <x:c r="J40" t="str">
        <x:f>IF(H40&lt;=0,"Đã thanh toán",IF(E40="","Chưa có hạn",IF(TODAY()&gt;E40,"Quá hạn","Chưa đến hạn")))</x:f>
        <x:v>Đã thanh toán</x:v>
      </x:c>
      <x:c r="K40" t="str"/>
      <x:c r="L40" t="str"/>
    </x:row>
    <x:row r="41">
      <x:c r="A41" t="str"/>
      <x:c r="B41" t="str"/>
      <x:c r="C41" t="str"/>
      <x:c r="D41" s="30" t="str"/>
      <x:c r="E41" s="30" t="str"/>
      <x:c r="F41" s="32" t="n">
        <x:v>0</x:v>
      </x:c>
      <x:c r="G41" s="32" t="n">
        <x:v>0</x:v>
      </x:c>
      <x:c r="H41" s="32" t="n">
        <x:f>MAX(F41-G41,0)</x:f>
        <x:v>0</x:v>
      </x:c>
      <x:c r="I41" t="n">
        <x:f>IF(OR(H41&lt;=0,E41=""),0,MAX(TODAY()-E41,0))</x:f>
        <x:v>0</x:v>
      </x:c>
      <x:c r="J41" t="str">
        <x:f>IF(H41&lt;=0,"Đã thanh toán",IF(E41="","Chưa có hạn",IF(TODAY()&gt;E41,"Quá hạn","Chưa đến hạn")))</x:f>
        <x:v>Đã thanh toán</x:v>
      </x:c>
      <x:c r="K41" t="str"/>
      <x:c r="L41" t="str"/>
    </x:row>
    <x:row r="42">
      <x:c r="A42" t="str"/>
      <x:c r="B42" t="str"/>
      <x:c r="C42" t="str"/>
      <x:c r="D42" s="30" t="str"/>
      <x:c r="E42" s="30" t="str"/>
      <x:c r="F42" s="32" t="n">
        <x:v>0</x:v>
      </x:c>
      <x:c r="G42" s="32" t="n">
        <x:v>0</x:v>
      </x:c>
      <x:c r="H42" s="32" t="n">
        <x:f>MAX(F42-G42,0)</x:f>
        <x:v>0</x:v>
      </x:c>
      <x:c r="I42" t="n">
        <x:f>IF(OR(H42&lt;=0,E42=""),0,MAX(TODAY()-E42,0))</x:f>
        <x:v>0</x:v>
      </x:c>
      <x:c r="J42" t="str">
        <x:f>IF(H42&lt;=0,"Đã thanh toán",IF(E42="","Chưa có hạn",IF(TODAY()&gt;E42,"Quá hạn","Chưa đến hạn")))</x:f>
        <x:v>Đã thanh toán</x:v>
      </x:c>
      <x:c r="K42" t="str"/>
      <x:c r="L42" t="str"/>
    </x:row>
    <x:row r="43">
      <x:c r="A43" t="str"/>
      <x:c r="B43" t="str"/>
      <x:c r="C43" t="str"/>
      <x:c r="D43" s="30" t="str"/>
      <x:c r="E43" s="30" t="str"/>
      <x:c r="F43" s="32" t="n">
        <x:v>0</x:v>
      </x:c>
      <x:c r="G43" s="32" t="n">
        <x:v>0</x:v>
      </x:c>
      <x:c r="H43" s="32" t="n">
        <x:f>MAX(F43-G43,0)</x:f>
        <x:v>0</x:v>
      </x:c>
      <x:c r="I43" t="n">
        <x:f>IF(OR(H43&lt;=0,E43=""),0,MAX(TODAY()-E43,0))</x:f>
        <x:v>0</x:v>
      </x:c>
      <x:c r="J43" t="str">
        <x:f>IF(H43&lt;=0,"Đã thanh toán",IF(E43="","Chưa có hạn",IF(TODAY()&gt;E43,"Quá hạn","Chưa đến hạn")))</x:f>
        <x:v>Đã thanh toán</x:v>
      </x:c>
      <x:c r="K43" t="str"/>
      <x:c r="L43" t="str"/>
    </x:row>
    <x:row r="44">
      <x:c r="A44" t="str"/>
      <x:c r="B44" t="str"/>
      <x:c r="C44" t="str"/>
      <x:c r="D44" s="30" t="str"/>
      <x:c r="E44" s="30" t="str"/>
      <x:c r="F44" s="32" t="n">
        <x:v>0</x:v>
      </x:c>
      <x:c r="G44" s="32" t="n">
        <x:v>0</x:v>
      </x:c>
      <x:c r="H44" s="32" t="n">
        <x:f>MAX(F44-G44,0)</x:f>
        <x:v>0</x:v>
      </x:c>
      <x:c r="I44" t="n">
        <x:f>IF(OR(H44&lt;=0,E44=""),0,MAX(TODAY()-E44,0))</x:f>
        <x:v>0</x:v>
      </x:c>
      <x:c r="J44" t="str">
        <x:f>IF(H44&lt;=0,"Đã thanh toán",IF(E44="","Chưa có hạn",IF(TODAY()&gt;E44,"Quá hạn","Chưa đến hạn")))</x:f>
        <x:v>Đã thanh toán</x:v>
      </x:c>
      <x:c r="K44" t="str"/>
      <x:c r="L44" t="str"/>
    </x:row>
    <x:row r="45">
      <x:c r="A45" t="str"/>
      <x:c r="B45" t="str"/>
      <x:c r="C45" t="str"/>
      <x:c r="D45" s="30" t="str"/>
      <x:c r="E45" s="30" t="str"/>
      <x:c r="F45" s="32" t="n">
        <x:v>0</x:v>
      </x:c>
      <x:c r="G45" s="32" t="n">
        <x:v>0</x:v>
      </x:c>
      <x:c r="H45" s="32" t="n">
        <x:f>MAX(F45-G45,0)</x:f>
        <x:v>0</x:v>
      </x:c>
      <x:c r="I45" t="n">
        <x:f>IF(OR(H45&lt;=0,E45=""),0,MAX(TODAY()-E45,0))</x:f>
        <x:v>0</x:v>
      </x:c>
      <x:c r="J45" t="str">
        <x:f>IF(H45&lt;=0,"Đã thanh toán",IF(E45="","Chưa có hạn",IF(TODAY()&gt;E45,"Quá hạn","Chưa đến hạn")))</x:f>
        <x:v>Đã thanh toán</x:v>
      </x:c>
      <x:c r="K45" t="str"/>
      <x:c r="L45" t="str"/>
    </x:row>
    <x:row r="46">
      <x:c r="A46" t="str"/>
      <x:c r="B46" t="str"/>
      <x:c r="C46" t="str"/>
      <x:c r="D46" s="30" t="str"/>
      <x:c r="E46" s="30" t="str"/>
      <x:c r="F46" s="32" t="n">
        <x:v>0</x:v>
      </x:c>
      <x:c r="G46" s="32" t="n">
        <x:v>0</x:v>
      </x:c>
      <x:c r="H46" s="32" t="n">
        <x:f>MAX(F46-G46,0)</x:f>
        <x:v>0</x:v>
      </x:c>
      <x:c r="I46" t="n">
        <x:f>IF(OR(H46&lt;=0,E46=""),0,MAX(TODAY()-E46,0))</x:f>
        <x:v>0</x:v>
      </x:c>
      <x:c r="J46" t="str">
        <x:f>IF(H46&lt;=0,"Đã thanh toán",IF(E46="","Chưa có hạn",IF(TODAY()&gt;E46,"Quá hạn","Chưa đến hạn")))</x:f>
        <x:v>Đã thanh toán</x:v>
      </x:c>
      <x:c r="K46" t="str"/>
      <x:c r="L46" t="str"/>
    </x:row>
    <x:row r="47">
      <x:c r="A47" t="str"/>
      <x:c r="B47" t="str"/>
      <x:c r="C47" t="str"/>
      <x:c r="D47" s="30" t="str"/>
      <x:c r="E47" s="30" t="str"/>
      <x:c r="F47" s="32" t="n">
        <x:v>0</x:v>
      </x:c>
      <x:c r="G47" s="32" t="n">
        <x:v>0</x:v>
      </x:c>
      <x:c r="H47" s="32" t="n">
        <x:f>MAX(F47-G47,0)</x:f>
        <x:v>0</x:v>
      </x:c>
      <x:c r="I47" t="n">
        <x:f>IF(OR(H47&lt;=0,E47=""),0,MAX(TODAY()-E47,0))</x:f>
        <x:v>0</x:v>
      </x:c>
      <x:c r="J47" t="str">
        <x:f>IF(H47&lt;=0,"Đã thanh toán",IF(E47="","Chưa có hạn",IF(TODAY()&gt;E47,"Quá hạn","Chưa đến hạn")))</x:f>
        <x:v>Đã thanh toán</x:v>
      </x:c>
      <x:c r="K47" t="str"/>
      <x:c r="L47" t="str"/>
    </x:row>
    <x:row r="48">
      <x:c r="A48" t="str"/>
      <x:c r="B48" t="str"/>
      <x:c r="C48" t="str"/>
      <x:c r="D48" s="30" t="str"/>
      <x:c r="E48" s="30" t="str"/>
      <x:c r="F48" s="32" t="n">
        <x:v>0</x:v>
      </x:c>
      <x:c r="G48" s="32" t="n">
        <x:v>0</x:v>
      </x:c>
      <x:c r="H48" s="32" t="n">
        <x:f>MAX(F48-G48,0)</x:f>
        <x:v>0</x:v>
      </x:c>
      <x:c r="I48" t="n">
        <x:f>IF(OR(H48&lt;=0,E48=""),0,MAX(TODAY()-E48,0))</x:f>
        <x:v>0</x:v>
      </x:c>
      <x:c r="J48" t="str">
        <x:f>IF(H48&lt;=0,"Đã thanh toán",IF(E48="","Chưa có hạn",IF(TODAY()&gt;E48,"Quá hạn","Chưa đến hạn")))</x:f>
        <x:v>Đã thanh toán</x:v>
      </x:c>
      <x:c r="K48" t="str"/>
      <x:c r="L48" t="str"/>
    </x:row>
    <x:row r="49">
      <x:c r="A49" t="str"/>
      <x:c r="B49" t="str"/>
      <x:c r="C49" t="str"/>
      <x:c r="D49" s="30" t="str"/>
      <x:c r="E49" s="30" t="str"/>
      <x:c r="F49" s="32" t="n">
        <x:v>0</x:v>
      </x:c>
      <x:c r="G49" s="32" t="n">
        <x:v>0</x:v>
      </x:c>
      <x:c r="H49" s="32" t="n">
        <x:f>MAX(F49-G49,0)</x:f>
        <x:v>0</x:v>
      </x:c>
      <x:c r="I49" t="n">
        <x:f>IF(OR(H49&lt;=0,E49=""),0,MAX(TODAY()-E49,0))</x:f>
        <x:v>0</x:v>
      </x:c>
      <x:c r="J49" t="str">
        <x:f>IF(H49&lt;=0,"Đã thanh toán",IF(E49="","Chưa có hạn",IF(TODAY()&gt;E49,"Quá hạn","Chưa đến hạn")))</x:f>
        <x:v>Đã thanh toán</x:v>
      </x:c>
      <x:c r="K49" t="str"/>
      <x:c r="L49" t="str"/>
    </x:row>
    <x:row r="50">
      <x:c r="A50" t="str"/>
      <x:c r="B50" t="str"/>
      <x:c r="C50" t="str"/>
      <x:c r="D50" s="30" t="str"/>
      <x:c r="E50" s="30" t="str"/>
      <x:c r="F50" s="32" t="n">
        <x:v>0</x:v>
      </x:c>
      <x:c r="G50" s="32" t="n">
        <x:v>0</x:v>
      </x:c>
      <x:c r="H50" s="32" t="n">
        <x:f>MAX(F50-G50,0)</x:f>
        <x:v>0</x:v>
      </x:c>
      <x:c r="I50" t="n">
        <x:f>IF(OR(H50&lt;=0,E50=""),0,MAX(TODAY()-E50,0))</x:f>
        <x:v>0</x:v>
      </x:c>
      <x:c r="J50" t="str">
        <x:f>IF(H50&lt;=0,"Đã thanh toán",IF(E50="","Chưa có hạn",IF(TODAY()&gt;E50,"Quá hạn","Chưa đến hạn")))</x:f>
        <x:v>Đã thanh toán</x:v>
      </x:c>
      <x:c r="K50" t="str"/>
      <x:c r="L50" t="str"/>
    </x:row>
    <x:row r="51">
      <x:c r="A51" t="str"/>
      <x:c r="B51" t="str"/>
      <x:c r="C51" t="str"/>
      <x:c r="D51" s="30" t="str"/>
      <x:c r="E51" s="30" t="str"/>
      <x:c r="F51" s="32" t="n">
        <x:v>0</x:v>
      </x:c>
      <x:c r="G51" s="32" t="n">
        <x:v>0</x:v>
      </x:c>
      <x:c r="H51" s="32" t="n">
        <x:f>MAX(F51-G51,0)</x:f>
        <x:v>0</x:v>
      </x:c>
      <x:c r="I51" t="n">
        <x:f>IF(OR(H51&lt;=0,E51=""),0,MAX(TODAY()-E51,0))</x:f>
        <x:v>0</x:v>
      </x:c>
      <x:c r="J51" t="str">
        <x:f>IF(H51&lt;=0,"Đã thanh toán",IF(E51="","Chưa có hạn",IF(TODAY()&gt;E51,"Quá hạn","Chưa đến hạn")))</x:f>
        <x:v>Đã thanh toán</x:v>
      </x:c>
      <x:c r="K51" t="str"/>
      <x:c r="L51" t="str"/>
    </x:row>
    <x:row r="52">
      <x:c r="A52" t="str"/>
      <x:c r="B52" t="str"/>
      <x:c r="C52" t="str"/>
      <x:c r="D52" s="30" t="str"/>
      <x:c r="E52" s="30" t="str"/>
      <x:c r="F52" s="32" t="n">
        <x:v>0</x:v>
      </x:c>
      <x:c r="G52" s="32" t="n">
        <x:v>0</x:v>
      </x:c>
      <x:c r="H52" s="32" t="n">
        <x:f>MAX(F52-G52,0)</x:f>
        <x:v>0</x:v>
      </x:c>
      <x:c r="I52" t="n">
        <x:f>IF(OR(H52&lt;=0,E52=""),0,MAX(TODAY()-E52,0))</x:f>
        <x:v>0</x:v>
      </x:c>
      <x:c r="J52" t="str">
        <x:f>IF(H52&lt;=0,"Đã thanh toán",IF(E52="","Chưa có hạn",IF(TODAY()&gt;E52,"Quá hạn","Chưa đến hạn")))</x:f>
        <x:v>Đã thanh toán</x:v>
      </x:c>
      <x:c r="K52" t="str"/>
      <x:c r="L52" t="str"/>
    </x:row>
    <x:row r="53">
      <x:c r="A53" t="str"/>
      <x:c r="B53" t="str"/>
      <x:c r="C53" t="str"/>
      <x:c r="D53" s="30" t="str"/>
      <x:c r="E53" s="30" t="str"/>
      <x:c r="F53" s="32" t="n">
        <x:v>0</x:v>
      </x:c>
      <x:c r="G53" s="32" t="n">
        <x:v>0</x:v>
      </x:c>
      <x:c r="H53" s="32" t="n">
        <x:f>MAX(F53-G53,0)</x:f>
        <x:v>0</x:v>
      </x:c>
      <x:c r="I53" t="n">
        <x:f>IF(OR(H53&lt;=0,E53=""),0,MAX(TODAY()-E53,0))</x:f>
        <x:v>0</x:v>
      </x:c>
      <x:c r="J53" t="str">
        <x:f>IF(H53&lt;=0,"Đã thanh toán",IF(E53="","Chưa có hạn",IF(TODAY()&gt;E53,"Quá hạn","Chưa đến hạn")))</x:f>
        <x:v>Đã thanh toán</x:v>
      </x:c>
      <x:c r="K53" t="str"/>
      <x:c r="L53" t="str"/>
    </x:row>
    <x:row r="54">
      <x:c r="A54" t="str"/>
      <x:c r="B54" t="str"/>
      <x:c r="C54" t="str"/>
      <x:c r="D54" s="30" t="str"/>
      <x:c r="E54" s="30" t="str"/>
      <x:c r="F54" s="32" t="n">
        <x:v>0</x:v>
      </x:c>
      <x:c r="G54" s="32" t="n">
        <x:v>0</x:v>
      </x:c>
      <x:c r="H54" s="32" t="n">
        <x:f>MAX(F54-G54,0)</x:f>
        <x:v>0</x:v>
      </x:c>
      <x:c r="I54" t="n">
        <x:f>IF(OR(H54&lt;=0,E54=""),0,MAX(TODAY()-E54,0))</x:f>
        <x:v>0</x:v>
      </x:c>
      <x:c r="J54" t="str">
        <x:f>IF(H54&lt;=0,"Đã thanh toán",IF(E54="","Chưa có hạn",IF(TODAY()&gt;E54,"Quá hạn","Chưa đến hạn")))</x:f>
        <x:v>Đã thanh toán</x:v>
      </x:c>
      <x:c r="K54" t="str"/>
      <x:c r="L54" t="str"/>
    </x:row>
    <x:row r="55">
      <x:c r="A55" t="str"/>
      <x:c r="B55" t="str"/>
      <x:c r="C55" t="str"/>
      <x:c r="D55" s="30" t="str"/>
      <x:c r="E55" s="30" t="str"/>
      <x:c r="F55" s="32" t="n">
        <x:v>0</x:v>
      </x:c>
      <x:c r="G55" s="32" t="n">
        <x:v>0</x:v>
      </x:c>
      <x:c r="H55" s="32" t="n">
        <x:f>MAX(F55-G55,0)</x:f>
        <x:v>0</x:v>
      </x:c>
      <x:c r="I55" t="n">
        <x:f>IF(OR(H55&lt;=0,E55=""),0,MAX(TODAY()-E55,0))</x:f>
        <x:v>0</x:v>
      </x:c>
      <x:c r="J55" t="str">
        <x:f>IF(H55&lt;=0,"Đã thanh toán",IF(E55="","Chưa có hạn",IF(TODAY()&gt;E55,"Quá hạn","Chưa đến hạn")))</x:f>
        <x:v>Đã thanh toán</x:v>
      </x:c>
      <x:c r="K55" t="str"/>
      <x:c r="L55" t="str"/>
    </x:row>
    <x:row r="56">
      <x:c r="A56" t="str"/>
      <x:c r="B56" t="str"/>
      <x:c r="C56" t="str"/>
      <x:c r="D56" s="30" t="str"/>
      <x:c r="E56" s="30" t="str"/>
      <x:c r="F56" s="32" t="n">
        <x:v>0</x:v>
      </x:c>
      <x:c r="G56" s="32" t="n">
        <x:v>0</x:v>
      </x:c>
      <x:c r="H56" s="32" t="n">
        <x:f>MAX(F56-G56,0)</x:f>
        <x:v>0</x:v>
      </x:c>
      <x:c r="I56" t="n">
        <x:f>IF(OR(H56&lt;=0,E56=""),0,MAX(TODAY()-E56,0))</x:f>
        <x:v>0</x:v>
      </x:c>
      <x:c r="J56" t="str">
        <x:f>IF(H56&lt;=0,"Đã thanh toán",IF(E56="","Chưa có hạn",IF(TODAY()&gt;E56,"Quá hạn","Chưa đến hạn")))</x:f>
        <x:v>Đã thanh toán</x:v>
      </x:c>
      <x:c r="K56" t="str"/>
      <x:c r="L56" t="str"/>
    </x:row>
    <x:row r="57">
      <x:c r="A57" t="str"/>
      <x:c r="B57" t="str"/>
      <x:c r="C57" t="str"/>
      <x:c r="D57" s="30" t="str"/>
      <x:c r="E57" s="30" t="str"/>
      <x:c r="F57" s="32" t="n">
        <x:v>0</x:v>
      </x:c>
      <x:c r="G57" s="32" t="n">
        <x:v>0</x:v>
      </x:c>
      <x:c r="H57" s="32" t="n">
        <x:f>MAX(F57-G57,0)</x:f>
        <x:v>0</x:v>
      </x:c>
      <x:c r="I57" t="n">
        <x:f>IF(OR(H57&lt;=0,E57=""),0,MAX(TODAY()-E57,0))</x:f>
        <x:v>0</x:v>
      </x:c>
      <x:c r="J57" t="str">
        <x:f>IF(H57&lt;=0,"Đã thanh toán",IF(E57="","Chưa có hạn",IF(TODAY()&gt;E57,"Quá hạn","Chưa đến hạn")))</x:f>
        <x:v>Đã thanh toán</x:v>
      </x:c>
      <x:c r="K57" t="str"/>
      <x:c r="L57" t="str"/>
    </x:row>
    <x:row r="58">
      <x:c r="A58" t="str"/>
      <x:c r="B58" t="str"/>
      <x:c r="C58" t="str"/>
      <x:c r="D58" s="30" t="str"/>
      <x:c r="E58" s="30" t="str"/>
      <x:c r="F58" s="32" t="n">
        <x:v>0</x:v>
      </x:c>
      <x:c r="G58" s="32" t="n">
        <x:v>0</x:v>
      </x:c>
      <x:c r="H58" s="32" t="n">
        <x:f>MAX(F58-G58,0)</x:f>
        <x:v>0</x:v>
      </x:c>
      <x:c r="I58" t="n">
        <x:f>IF(OR(H58&lt;=0,E58=""),0,MAX(TODAY()-E58,0))</x:f>
        <x:v>0</x:v>
      </x:c>
      <x:c r="J58" t="str">
        <x:f>IF(H58&lt;=0,"Đã thanh toán",IF(E58="","Chưa có hạn",IF(TODAY()&gt;E58,"Quá hạn","Chưa đến hạn")))</x:f>
        <x:v>Đã thanh toán</x:v>
      </x:c>
      <x:c r="K58" t="str"/>
      <x:c r="L58" t="str"/>
    </x:row>
    <x:row r="59">
      <x:c r="A59" t="str"/>
      <x:c r="B59" t="str"/>
      <x:c r="C59" t="str"/>
      <x:c r="D59" s="30" t="str"/>
      <x:c r="E59" s="30" t="str"/>
      <x:c r="F59" s="32" t="n">
        <x:v>0</x:v>
      </x:c>
      <x:c r="G59" s="32" t="n">
        <x:v>0</x:v>
      </x:c>
      <x:c r="H59" s="32" t="n">
        <x:f>MAX(F59-G59,0)</x:f>
        <x:v>0</x:v>
      </x:c>
      <x:c r="I59" t="n">
        <x:f>IF(OR(H59&lt;=0,E59=""),0,MAX(TODAY()-E59,0))</x:f>
        <x:v>0</x:v>
      </x:c>
      <x:c r="J59" t="str">
        <x:f>IF(H59&lt;=0,"Đã thanh toán",IF(E59="","Chưa có hạn",IF(TODAY()&gt;E59,"Quá hạn","Chưa đến hạn")))</x:f>
        <x:v>Đã thanh toán</x:v>
      </x:c>
      <x:c r="K59" t="str"/>
      <x:c r="L59" t="str"/>
    </x:row>
    <x:row r="60">
      <x:c r="A60" t="str"/>
      <x:c r="B60" t="str"/>
      <x:c r="C60" t="str"/>
      <x:c r="D60" s="30" t="str"/>
      <x:c r="E60" s="30" t="str"/>
      <x:c r="F60" s="32" t="n">
        <x:v>0</x:v>
      </x:c>
      <x:c r="G60" s="32" t="n">
        <x:v>0</x:v>
      </x:c>
      <x:c r="H60" s="32" t="n">
        <x:f>MAX(F60-G60,0)</x:f>
        <x:v>0</x:v>
      </x:c>
      <x:c r="I60" t="n">
        <x:f>IF(OR(H60&lt;=0,E60=""),0,MAX(TODAY()-E60,0))</x:f>
        <x:v>0</x:v>
      </x:c>
      <x:c r="J60" t="str">
        <x:f>IF(H60&lt;=0,"Đã thanh toán",IF(E60="","Chưa có hạn",IF(TODAY()&gt;E60,"Quá hạn","Chưa đến hạn")))</x:f>
        <x:v>Đã thanh toán</x:v>
      </x:c>
      <x:c r="K60" t="str"/>
      <x:c r="L60" t="str"/>
    </x:row>
    <x:row r="61">
      <x:c r="A61" t="str"/>
      <x:c r="B61" t="str"/>
      <x:c r="C61" t="str"/>
      <x:c r="D61" s="30" t="str"/>
      <x:c r="E61" s="30" t="str"/>
      <x:c r="F61" s="32" t="n">
        <x:v>0</x:v>
      </x:c>
      <x:c r="G61" s="32" t="n">
        <x:v>0</x:v>
      </x:c>
      <x:c r="H61" s="32" t="n">
        <x:f>MAX(F61-G61,0)</x:f>
        <x:v>0</x:v>
      </x:c>
      <x:c r="I61" t="n">
        <x:f>IF(OR(H61&lt;=0,E61=""),0,MAX(TODAY()-E61,0))</x:f>
        <x:v>0</x:v>
      </x:c>
      <x:c r="J61" t="str">
        <x:f>IF(H61&lt;=0,"Đã thanh toán",IF(E61="","Chưa có hạn",IF(TODAY()&gt;E61,"Quá hạn","Chưa đến hạn")))</x:f>
        <x:v>Đã thanh toán</x:v>
      </x:c>
      <x:c r="K61" t="str"/>
      <x:c r="L61" t="str"/>
    </x:row>
    <x:row r="62">
      <x:c r="A62" t="str"/>
      <x:c r="B62" t="str"/>
      <x:c r="C62" t="str"/>
      <x:c r="D62" s="30" t="str"/>
      <x:c r="E62" s="30" t="str"/>
      <x:c r="F62" s="32" t="n">
        <x:v>0</x:v>
      </x:c>
      <x:c r="G62" s="32" t="n">
        <x:v>0</x:v>
      </x:c>
      <x:c r="H62" s="32" t="n">
        <x:f>MAX(F62-G62,0)</x:f>
        <x:v>0</x:v>
      </x:c>
      <x:c r="I62" t="n">
        <x:f>IF(OR(H62&lt;=0,E62=""),0,MAX(TODAY()-E62,0))</x:f>
        <x:v>0</x:v>
      </x:c>
      <x:c r="J62" t="str">
        <x:f>IF(H62&lt;=0,"Đã thanh toán",IF(E62="","Chưa có hạn",IF(TODAY()&gt;E62,"Quá hạn","Chưa đến hạn")))</x:f>
        <x:v>Đã thanh toán</x:v>
      </x:c>
      <x:c r="K62" t="str"/>
      <x:c r="L62" t="str"/>
    </x:row>
    <x:row r="63">
      <x:c r="A63" t="str"/>
      <x:c r="B63" t="str"/>
      <x:c r="C63" t="str"/>
      <x:c r="D63" s="30" t="str"/>
      <x:c r="E63" s="30" t="str"/>
      <x:c r="F63" s="32" t="n">
        <x:v>0</x:v>
      </x:c>
      <x:c r="G63" s="32" t="n">
        <x:v>0</x:v>
      </x:c>
      <x:c r="H63" s="32" t="n">
        <x:f>MAX(F63-G63,0)</x:f>
        <x:v>0</x:v>
      </x:c>
      <x:c r="I63" t="n">
        <x:f>IF(OR(H63&lt;=0,E63=""),0,MAX(TODAY()-E63,0))</x:f>
        <x:v>0</x:v>
      </x:c>
      <x:c r="J63" t="str">
        <x:f>IF(H63&lt;=0,"Đã thanh toán",IF(E63="","Chưa có hạn",IF(TODAY()&gt;E63,"Quá hạn","Chưa đến hạn")))</x:f>
        <x:v>Đã thanh toán</x:v>
      </x:c>
      <x:c r="K63" t="str"/>
      <x:c r="L63" t="str"/>
    </x:row>
    <x:row r="64">
      <x:c r="A64" t="str"/>
      <x:c r="B64" t="str"/>
      <x:c r="C64" t="str"/>
      <x:c r="D64" s="30" t="str"/>
      <x:c r="E64" s="30" t="str"/>
      <x:c r="F64" s="32" t="n">
        <x:v>0</x:v>
      </x:c>
      <x:c r="G64" s="32" t="n">
        <x:v>0</x:v>
      </x:c>
      <x:c r="H64" s="32" t="n">
        <x:f>MAX(F64-G64,0)</x:f>
        <x:v>0</x:v>
      </x:c>
      <x:c r="I64" t="n">
        <x:f>IF(OR(H64&lt;=0,E64=""),0,MAX(TODAY()-E64,0))</x:f>
        <x:v>0</x:v>
      </x:c>
      <x:c r="J64" t="str">
        <x:f>IF(H64&lt;=0,"Đã thanh toán",IF(E64="","Chưa có hạn",IF(TODAY()&gt;E64,"Quá hạn","Chưa đến hạn")))</x:f>
        <x:v>Đã thanh toán</x:v>
      </x:c>
      <x:c r="K64" t="str"/>
      <x:c r="L64" t="str"/>
    </x:row>
    <x:row r="65">
      <x:c r="A65" t="str"/>
      <x:c r="B65" t="str"/>
      <x:c r="C65" t="str"/>
      <x:c r="D65" s="30" t="str"/>
      <x:c r="E65" s="30" t="str"/>
      <x:c r="F65" s="32" t="n">
        <x:v>0</x:v>
      </x:c>
      <x:c r="G65" s="32" t="n">
        <x:v>0</x:v>
      </x:c>
      <x:c r="H65" s="32" t="n">
        <x:f>MAX(F65-G65,0)</x:f>
        <x:v>0</x:v>
      </x:c>
      <x:c r="I65" t="n">
        <x:f>IF(OR(H65&lt;=0,E65=""),0,MAX(TODAY()-E65,0))</x:f>
        <x:v>0</x:v>
      </x:c>
      <x:c r="J65" t="str">
        <x:f>IF(H65&lt;=0,"Đã thanh toán",IF(E65="","Chưa có hạn",IF(TODAY()&gt;E65,"Quá hạn","Chưa đến hạn")))</x:f>
        <x:v>Đã thanh toán</x:v>
      </x:c>
      <x:c r="K65" t="str"/>
      <x:c r="L65" t="str"/>
    </x:row>
    <x:row r="66">
      <x:c r="A66" t="str"/>
      <x:c r="B66" t="str"/>
      <x:c r="C66" t="str"/>
      <x:c r="D66" s="30" t="str"/>
      <x:c r="E66" s="30" t="str"/>
      <x:c r="F66" s="32" t="n">
        <x:v>0</x:v>
      </x:c>
      <x:c r="G66" s="32" t="n">
        <x:v>0</x:v>
      </x:c>
      <x:c r="H66" s="32" t="n">
        <x:f>MAX(F66-G66,0)</x:f>
        <x:v>0</x:v>
      </x:c>
      <x:c r="I66" t="n">
        <x:f>IF(OR(H66&lt;=0,E66=""),0,MAX(TODAY()-E66,0))</x:f>
        <x:v>0</x:v>
      </x:c>
      <x:c r="J66" t="str">
        <x:f>IF(H66&lt;=0,"Đã thanh toán",IF(E66="","Chưa có hạn",IF(TODAY()&gt;E66,"Quá hạn","Chưa đến hạn")))</x:f>
        <x:v>Đã thanh toán</x:v>
      </x:c>
      <x:c r="K66" t="str"/>
      <x:c r="L66" t="str"/>
    </x:row>
    <x:row r="67">
      <x:c r="A67" t="str"/>
      <x:c r="B67" t="str"/>
      <x:c r="C67" t="str"/>
      <x:c r="D67" s="30" t="str"/>
      <x:c r="E67" s="30" t="str"/>
      <x:c r="F67" s="32" t="n">
        <x:v>0</x:v>
      </x:c>
      <x:c r="G67" s="32" t="n">
        <x:v>0</x:v>
      </x:c>
      <x:c r="H67" s="32" t="n">
        <x:f>MAX(F67-G67,0)</x:f>
        <x:v>0</x:v>
      </x:c>
      <x:c r="I67" t="n">
        <x:f>IF(OR(H67&lt;=0,E67=""),0,MAX(TODAY()-E67,0))</x:f>
        <x:v>0</x:v>
      </x:c>
      <x:c r="J67" t="str">
        <x:f>IF(H67&lt;=0,"Đã thanh toán",IF(E67="","Chưa có hạn",IF(TODAY()&gt;E67,"Quá hạn","Chưa đến hạn")))</x:f>
        <x:v>Đã thanh toán</x:v>
      </x:c>
      <x:c r="K67" t="str"/>
      <x:c r="L67" t="str"/>
    </x:row>
    <x:row r="68">
      <x:c r="A68" t="str"/>
      <x:c r="B68" t="str"/>
      <x:c r="C68" t="str"/>
      <x:c r="D68" s="30" t="str"/>
      <x:c r="E68" s="30" t="str"/>
      <x:c r="F68" s="32" t="n">
        <x:v>0</x:v>
      </x:c>
      <x:c r="G68" s="32" t="n">
        <x:v>0</x:v>
      </x:c>
      <x:c r="H68" s="32" t="n">
        <x:f>MAX(F68-G68,0)</x:f>
        <x:v>0</x:v>
      </x:c>
      <x:c r="I68" t="n">
        <x:f>IF(OR(H68&lt;=0,E68=""),0,MAX(TODAY()-E68,0))</x:f>
        <x:v>0</x:v>
      </x:c>
      <x:c r="J68" t="str">
        <x:f>IF(H68&lt;=0,"Đã thanh toán",IF(E68="","Chưa có hạn",IF(TODAY()&gt;E68,"Quá hạn","Chưa đến hạn")))</x:f>
        <x:v>Đã thanh toán</x:v>
      </x:c>
      <x:c r="K68" t="str"/>
      <x:c r="L68" t="str"/>
    </x:row>
    <x:row r="69">
      <x:c r="A69" t="str"/>
      <x:c r="B69" t="str"/>
      <x:c r="C69" t="str"/>
      <x:c r="D69" s="30" t="str"/>
      <x:c r="E69" s="30" t="str"/>
      <x:c r="F69" s="32" t="n">
        <x:v>0</x:v>
      </x:c>
      <x:c r="G69" s="32" t="n">
        <x:v>0</x:v>
      </x:c>
      <x:c r="H69" s="32" t="n">
        <x:f>MAX(F69-G69,0)</x:f>
        <x:v>0</x:v>
      </x:c>
      <x:c r="I69" t="n">
        <x:f>IF(OR(H69&lt;=0,E69=""),0,MAX(TODAY()-E69,0))</x:f>
        <x:v>0</x:v>
      </x:c>
      <x:c r="J69" t="str">
        <x:f>IF(H69&lt;=0,"Đã thanh toán",IF(E69="","Chưa có hạn",IF(TODAY()&gt;E69,"Quá hạn","Chưa đến hạn")))</x:f>
        <x:v>Đã thanh toán</x:v>
      </x:c>
      <x:c r="K69" t="str"/>
      <x:c r="L69" t="str"/>
    </x:row>
    <x:row r="70">
      <x:c r="A70" t="str"/>
      <x:c r="B70" t="str"/>
      <x:c r="C70" t="str"/>
      <x:c r="D70" s="30" t="str"/>
      <x:c r="E70" s="30" t="str"/>
      <x:c r="F70" s="32" t="n">
        <x:v>0</x:v>
      </x:c>
      <x:c r="G70" s="32" t="n">
        <x:v>0</x:v>
      </x:c>
      <x:c r="H70" s="32" t="n">
        <x:f>MAX(F70-G70,0)</x:f>
        <x:v>0</x:v>
      </x:c>
      <x:c r="I70" t="n">
        <x:f>IF(OR(H70&lt;=0,E70=""),0,MAX(TODAY()-E70,0))</x:f>
        <x:v>0</x:v>
      </x:c>
      <x:c r="J70" t="str">
        <x:f>IF(H70&lt;=0,"Đã thanh toán",IF(E70="","Chưa có hạn",IF(TODAY()&gt;E70,"Quá hạn","Chưa đến hạn")))</x:f>
        <x:v>Đã thanh toán</x:v>
      </x:c>
      <x:c r="K70" t="str"/>
      <x:c r="L70" t="str"/>
    </x:row>
    <x:row r="71">
      <x:c r="A71" t="str"/>
      <x:c r="B71" t="str"/>
      <x:c r="C71" t="str"/>
      <x:c r="D71" s="30" t="str"/>
      <x:c r="E71" s="30" t="str"/>
      <x:c r="F71" s="32" t="n">
        <x:v>0</x:v>
      </x:c>
      <x:c r="G71" s="32" t="n">
        <x:v>0</x:v>
      </x:c>
      <x:c r="H71" s="32" t="n">
        <x:f>MAX(F71-G71,0)</x:f>
        <x:v>0</x:v>
      </x:c>
      <x:c r="I71" t="n">
        <x:f>IF(OR(H71&lt;=0,E71=""),0,MAX(TODAY()-E71,0))</x:f>
        <x:v>0</x:v>
      </x:c>
      <x:c r="J71" t="str">
        <x:f>IF(H71&lt;=0,"Đã thanh toán",IF(E71="","Chưa có hạn",IF(TODAY()&gt;E71,"Quá hạn","Chưa đến hạn")))</x:f>
        <x:v>Đã thanh toán</x:v>
      </x:c>
      <x:c r="K71" t="str"/>
      <x:c r="L71" t="str"/>
    </x:row>
    <x:row r="72">
      <x:c r="A72" t="str"/>
      <x:c r="B72" t="str"/>
      <x:c r="C72" t="str"/>
      <x:c r="D72" s="30" t="str"/>
      <x:c r="E72" s="30" t="str"/>
      <x:c r="F72" s="32" t="n">
        <x:v>0</x:v>
      </x:c>
      <x:c r="G72" s="32" t="n">
        <x:v>0</x:v>
      </x:c>
      <x:c r="H72" s="32" t="n">
        <x:f>MAX(F72-G72,0)</x:f>
        <x:v>0</x:v>
      </x:c>
      <x:c r="I72" t="n">
        <x:f>IF(OR(H72&lt;=0,E72=""),0,MAX(TODAY()-E72,0))</x:f>
        <x:v>0</x:v>
      </x:c>
      <x:c r="J72" t="str">
        <x:f>IF(H72&lt;=0,"Đã thanh toán",IF(E72="","Chưa có hạn",IF(TODAY()&gt;E72,"Quá hạn","Chưa đến hạn")))</x:f>
        <x:v>Đã thanh toán</x:v>
      </x:c>
      <x:c r="K72" t="str"/>
      <x:c r="L72" t="str"/>
    </x:row>
    <x:row r="73">
      <x:c r="A73" t="str"/>
      <x:c r="B73" t="str"/>
      <x:c r="C73" t="str"/>
      <x:c r="D73" s="30" t="str"/>
      <x:c r="E73" s="30" t="str"/>
      <x:c r="F73" s="32" t="n">
        <x:v>0</x:v>
      </x:c>
      <x:c r="G73" s="32" t="n">
        <x:v>0</x:v>
      </x:c>
      <x:c r="H73" s="32" t="n">
        <x:f>MAX(F73-G73,0)</x:f>
        <x:v>0</x:v>
      </x:c>
      <x:c r="I73" t="n">
        <x:f>IF(OR(H73&lt;=0,E73=""),0,MAX(TODAY()-E73,0))</x:f>
        <x:v>0</x:v>
      </x:c>
      <x:c r="J73" t="str">
        <x:f>IF(H73&lt;=0,"Đã thanh toán",IF(E73="","Chưa có hạn",IF(TODAY()&gt;E73,"Quá hạn","Chưa đến hạn")))</x:f>
        <x:v>Đã thanh toán</x:v>
      </x:c>
      <x:c r="K73" t="str"/>
      <x:c r="L73" t="str"/>
    </x:row>
    <x:row r="74">
      <x:c r="A74" t="str"/>
      <x:c r="B74" t="str"/>
      <x:c r="C74" t="str"/>
      <x:c r="D74" s="30" t="str"/>
      <x:c r="E74" s="30" t="str"/>
      <x:c r="F74" s="32" t="n">
        <x:v>0</x:v>
      </x:c>
      <x:c r="G74" s="32" t="n">
        <x:v>0</x:v>
      </x:c>
      <x:c r="H74" s="32" t="n">
        <x:f>MAX(F74-G74,0)</x:f>
        <x:v>0</x:v>
      </x:c>
      <x:c r="I74" t="n">
        <x:f>IF(OR(H74&lt;=0,E74=""),0,MAX(TODAY()-E74,0))</x:f>
        <x:v>0</x:v>
      </x:c>
      <x:c r="J74" t="str">
        <x:f>IF(H74&lt;=0,"Đã thanh toán",IF(E74="","Chưa có hạn",IF(TODAY()&gt;E74,"Quá hạn","Chưa đến hạn")))</x:f>
        <x:v>Đã thanh toán</x:v>
      </x:c>
      <x:c r="K74" t="str"/>
      <x:c r="L74" t="str"/>
    </x:row>
    <x:row r="75">
      <x:c r="A75" t="str"/>
      <x:c r="B75" t="str"/>
      <x:c r="C75" t="str"/>
      <x:c r="D75" s="30" t="str"/>
      <x:c r="E75" s="30" t="str"/>
      <x:c r="F75" s="32" t="n">
        <x:v>0</x:v>
      </x:c>
      <x:c r="G75" s="32" t="n">
        <x:v>0</x:v>
      </x:c>
      <x:c r="H75" s="32" t="n">
        <x:f>MAX(F75-G75,0)</x:f>
        <x:v>0</x:v>
      </x:c>
      <x:c r="I75" t="n">
        <x:f>IF(OR(H75&lt;=0,E75=""),0,MAX(TODAY()-E75,0))</x:f>
        <x:v>0</x:v>
      </x:c>
      <x:c r="J75" t="str">
        <x:f>IF(H75&lt;=0,"Đã thanh toán",IF(E75="","Chưa có hạn",IF(TODAY()&gt;E75,"Quá hạn","Chưa đến hạn")))</x:f>
        <x:v>Đã thanh toán</x:v>
      </x:c>
      <x:c r="K75" t="str"/>
      <x:c r="L75" t="str"/>
    </x:row>
    <x:row r="76">
      <x:c r="A76" t="str"/>
      <x:c r="B76" t="str"/>
      <x:c r="C76" t="str"/>
      <x:c r="D76" s="30" t="str"/>
      <x:c r="E76" s="30" t="str"/>
      <x:c r="F76" s="32" t="n">
        <x:v>0</x:v>
      </x:c>
      <x:c r="G76" s="32" t="n">
        <x:v>0</x:v>
      </x:c>
      <x:c r="H76" s="32" t="n">
        <x:f>MAX(F76-G76,0)</x:f>
        <x:v>0</x:v>
      </x:c>
      <x:c r="I76" t="n">
        <x:f>IF(OR(H76&lt;=0,E76=""),0,MAX(TODAY()-E76,0))</x:f>
        <x:v>0</x:v>
      </x:c>
      <x:c r="J76" t="str">
        <x:f>IF(H76&lt;=0,"Đã thanh toán",IF(E76="","Chưa có hạn",IF(TODAY()&gt;E76,"Quá hạn","Chưa đến hạn")))</x:f>
        <x:v>Đã thanh toán</x:v>
      </x:c>
      <x:c r="K76" t="str"/>
      <x:c r="L76" t="str"/>
    </x:row>
    <x:row r="77">
      <x:c r="A77" t="str"/>
      <x:c r="B77" t="str"/>
      <x:c r="C77" t="str"/>
      <x:c r="D77" s="30" t="str"/>
      <x:c r="E77" s="30" t="str"/>
      <x:c r="F77" s="32" t="n">
        <x:v>0</x:v>
      </x:c>
      <x:c r="G77" s="32" t="n">
        <x:v>0</x:v>
      </x:c>
      <x:c r="H77" s="32" t="n">
        <x:f>MAX(F77-G77,0)</x:f>
        <x:v>0</x:v>
      </x:c>
      <x:c r="I77" t="n">
        <x:f>IF(OR(H77&lt;=0,E77=""),0,MAX(TODAY()-E77,0))</x:f>
        <x:v>0</x:v>
      </x:c>
      <x:c r="J77" t="str">
        <x:f>IF(H77&lt;=0,"Đã thanh toán",IF(E77="","Chưa có hạn",IF(TODAY()&gt;E77,"Quá hạn","Chưa đến hạn")))</x:f>
        <x:v>Đã thanh toán</x:v>
      </x:c>
      <x:c r="K77" t="str"/>
      <x:c r="L77" t="str"/>
    </x:row>
    <x:row r="78">
      <x:c r="A78" t="str"/>
      <x:c r="B78" t="str"/>
      <x:c r="C78" t="str"/>
      <x:c r="D78" s="30" t="str"/>
      <x:c r="E78" s="30" t="str"/>
      <x:c r="F78" s="32" t="n">
        <x:v>0</x:v>
      </x:c>
      <x:c r="G78" s="32" t="n">
        <x:v>0</x:v>
      </x:c>
      <x:c r="H78" s="32" t="n">
        <x:f>MAX(F78-G78,0)</x:f>
        <x:v>0</x:v>
      </x:c>
      <x:c r="I78" t="n">
        <x:f>IF(OR(H78&lt;=0,E78=""),0,MAX(TODAY()-E78,0))</x:f>
        <x:v>0</x:v>
      </x:c>
      <x:c r="J78" t="str">
        <x:f>IF(H78&lt;=0,"Đã thanh toán",IF(E78="","Chưa có hạn",IF(TODAY()&gt;E78,"Quá hạn","Chưa đến hạn")))</x:f>
        <x:v>Đã thanh toán</x:v>
      </x:c>
      <x:c r="K78" t="str"/>
      <x:c r="L78" t="str"/>
    </x:row>
    <x:row r="79">
      <x:c r="A79" t="str"/>
      <x:c r="B79" t="str"/>
      <x:c r="C79" t="str"/>
      <x:c r="D79" s="30" t="str"/>
      <x:c r="E79" s="30" t="str"/>
      <x:c r="F79" s="32" t="n">
        <x:v>0</x:v>
      </x:c>
      <x:c r="G79" s="32" t="n">
        <x:v>0</x:v>
      </x:c>
      <x:c r="H79" s="32" t="n">
        <x:f>MAX(F79-G79,0)</x:f>
        <x:v>0</x:v>
      </x:c>
      <x:c r="I79" t="n">
        <x:f>IF(OR(H79&lt;=0,E79=""),0,MAX(TODAY()-E79,0))</x:f>
        <x:v>0</x:v>
      </x:c>
      <x:c r="J79" t="str">
        <x:f>IF(H79&lt;=0,"Đã thanh toán",IF(E79="","Chưa có hạn",IF(TODAY()&gt;E79,"Quá hạn","Chưa đến hạn")))</x:f>
        <x:v>Đã thanh toán</x:v>
      </x:c>
      <x:c r="K79" t="str"/>
      <x:c r="L79" t="str"/>
    </x:row>
    <x:row r="80">
      <x:c r="A80" t="str"/>
      <x:c r="B80" t="str"/>
      <x:c r="C80" t="str"/>
      <x:c r="D80" s="30" t="str"/>
      <x:c r="E80" s="30" t="str"/>
      <x:c r="F80" s="32" t="n">
        <x:v>0</x:v>
      </x:c>
      <x:c r="G80" s="32" t="n">
        <x:v>0</x:v>
      </x:c>
      <x:c r="H80" s="32" t="n">
        <x:f>MAX(F80-G80,0)</x:f>
        <x:v>0</x:v>
      </x:c>
      <x:c r="I80" t="n">
        <x:f>IF(OR(H80&lt;=0,E80=""),0,MAX(TODAY()-E80,0))</x:f>
        <x:v>0</x:v>
      </x:c>
      <x:c r="J80" t="str">
        <x:f>IF(H80&lt;=0,"Đã thanh toán",IF(E80="","Chưa có hạn",IF(TODAY()&gt;E80,"Quá hạn","Chưa đến hạn")))</x:f>
        <x:v>Đã thanh toán</x:v>
      </x:c>
      <x:c r="K80" t="str"/>
      <x:c r="L80" t="str"/>
    </x:row>
    <x:row r="81">
      <x:c r="A81" t="str"/>
      <x:c r="B81" t="str"/>
      <x:c r="C81" t="str"/>
      <x:c r="D81" s="30" t="str"/>
      <x:c r="E81" s="30" t="str"/>
      <x:c r="F81" s="32" t="n">
        <x:v>0</x:v>
      </x:c>
      <x:c r="G81" s="32" t="n">
        <x:v>0</x:v>
      </x:c>
      <x:c r="H81" s="32" t="n">
        <x:f>MAX(F81-G81,0)</x:f>
        <x:v>0</x:v>
      </x:c>
      <x:c r="I81" t="n">
        <x:f>IF(OR(H81&lt;=0,E81=""),0,MAX(TODAY()-E81,0))</x:f>
        <x:v>0</x:v>
      </x:c>
      <x:c r="J81" t="str">
        <x:f>IF(H81&lt;=0,"Đã thanh toán",IF(E81="","Chưa có hạn",IF(TODAY()&gt;E81,"Quá hạn","Chưa đến hạn")))</x:f>
        <x:v>Đã thanh toán</x:v>
      </x:c>
      <x:c r="K81" t="str"/>
      <x:c r="L81" t="str"/>
    </x:row>
    <x:row r="82">
      <x:c r="A82" t="str"/>
      <x:c r="B82" t="str"/>
      <x:c r="C82" t="str"/>
      <x:c r="D82" s="30" t="str"/>
      <x:c r="E82" s="30" t="str"/>
      <x:c r="F82" s="32" t="n">
        <x:v>0</x:v>
      </x:c>
      <x:c r="G82" s="32" t="n">
        <x:v>0</x:v>
      </x:c>
      <x:c r="H82" s="32" t="n">
        <x:f>MAX(F82-G82,0)</x:f>
        <x:v>0</x:v>
      </x:c>
      <x:c r="I82" t="n">
        <x:f>IF(OR(H82&lt;=0,E82=""),0,MAX(TODAY()-E82,0))</x:f>
        <x:v>0</x:v>
      </x:c>
      <x:c r="J82" t="str">
        <x:f>IF(H82&lt;=0,"Đã thanh toán",IF(E82="","Chưa có hạn",IF(TODAY()&gt;E82,"Quá hạn","Chưa đến hạn")))</x:f>
        <x:v>Đã thanh toán</x:v>
      </x:c>
      <x:c r="K82" t="str"/>
      <x:c r="L82" t="str"/>
    </x:row>
    <x:row r="83">
      <x:c r="A83" t="str"/>
      <x:c r="B83" t="str"/>
      <x:c r="C83" t="str"/>
      <x:c r="D83" s="30" t="str"/>
      <x:c r="E83" s="30" t="str"/>
      <x:c r="F83" s="32" t="n">
        <x:v>0</x:v>
      </x:c>
      <x:c r="G83" s="32" t="n">
        <x:v>0</x:v>
      </x:c>
      <x:c r="H83" s="32" t="n">
        <x:f>MAX(F83-G83,0)</x:f>
        <x:v>0</x:v>
      </x:c>
      <x:c r="I83" t="n">
        <x:f>IF(OR(H83&lt;=0,E83=""),0,MAX(TODAY()-E83,0))</x:f>
        <x:v>0</x:v>
      </x:c>
      <x:c r="J83" t="str">
        <x:f>IF(H83&lt;=0,"Đã thanh toán",IF(E83="","Chưa có hạn",IF(TODAY()&gt;E83,"Quá hạn","Chưa đến hạn")))</x:f>
        <x:v>Đã thanh toán</x:v>
      </x:c>
      <x:c r="K83" t="str"/>
      <x:c r="L83" t="str"/>
    </x:row>
    <x:row r="84">
      <x:c r="A84" t="str"/>
      <x:c r="B84" t="str"/>
      <x:c r="C84" t="str"/>
      <x:c r="D84" s="30" t="str"/>
      <x:c r="E84" s="30" t="str"/>
      <x:c r="F84" s="32" t="n">
        <x:v>0</x:v>
      </x:c>
      <x:c r="G84" s="32" t="n">
        <x:v>0</x:v>
      </x:c>
      <x:c r="H84" s="32" t="n">
        <x:f>MAX(F84-G84,0)</x:f>
        <x:v>0</x:v>
      </x:c>
      <x:c r="I84" t="n">
        <x:f>IF(OR(H84&lt;=0,E84=""),0,MAX(TODAY()-E84,0))</x:f>
        <x:v>0</x:v>
      </x:c>
      <x:c r="J84" t="str">
        <x:f>IF(H84&lt;=0,"Đã thanh toán",IF(E84="","Chưa có hạn",IF(TODAY()&gt;E84,"Quá hạn","Chưa đến hạn")))</x:f>
        <x:v>Đã thanh toán</x:v>
      </x:c>
      <x:c r="K84" t="str"/>
      <x:c r="L84" t="str"/>
    </x:row>
    <x:row r="85">
      <x:c r="A85" t="str"/>
      <x:c r="B85" t="str"/>
      <x:c r="C85" t="str"/>
      <x:c r="D85" s="30" t="str"/>
      <x:c r="E85" s="30" t="str"/>
      <x:c r="F85" s="32" t="n">
        <x:v>0</x:v>
      </x:c>
      <x:c r="G85" s="32" t="n">
        <x:v>0</x:v>
      </x:c>
      <x:c r="H85" s="32" t="n">
        <x:f>MAX(F85-G85,0)</x:f>
        <x:v>0</x:v>
      </x:c>
      <x:c r="I85" t="n">
        <x:f>IF(OR(H85&lt;=0,E85=""),0,MAX(TODAY()-E85,0))</x:f>
        <x:v>0</x:v>
      </x:c>
      <x:c r="J85" t="str">
        <x:f>IF(H85&lt;=0,"Đã thanh toán",IF(E85="","Chưa có hạn",IF(TODAY()&gt;E85,"Quá hạn","Chưa đến hạn")))</x:f>
        <x:v>Đã thanh toán</x:v>
      </x:c>
      <x:c r="K85" t="str"/>
      <x:c r="L85" t="str"/>
    </x:row>
    <x:row r="86">
      <x:c r="A86" t="str"/>
      <x:c r="B86" t="str"/>
      <x:c r="C86" t="str"/>
      <x:c r="D86" s="30" t="str"/>
      <x:c r="E86" s="30" t="str"/>
      <x:c r="F86" s="32" t="n">
        <x:v>0</x:v>
      </x:c>
      <x:c r="G86" s="32" t="n">
        <x:v>0</x:v>
      </x:c>
      <x:c r="H86" s="32" t="n">
        <x:f>MAX(F86-G86,0)</x:f>
        <x:v>0</x:v>
      </x:c>
      <x:c r="I86" t="n">
        <x:f>IF(OR(H86&lt;=0,E86=""),0,MAX(TODAY()-E86,0))</x:f>
        <x:v>0</x:v>
      </x:c>
      <x:c r="J86" t="str">
        <x:f>IF(H86&lt;=0,"Đã thanh toán",IF(E86="","Chưa có hạn",IF(TODAY()&gt;E86,"Quá hạn","Chưa đến hạn")))</x:f>
        <x:v>Đã thanh toán</x:v>
      </x:c>
      <x:c r="K86" t="str"/>
      <x:c r="L86" t="str"/>
    </x:row>
    <x:row r="87">
      <x:c r="A87" t="str"/>
      <x:c r="B87" t="str"/>
      <x:c r="C87" t="str"/>
      <x:c r="D87" s="30" t="str"/>
      <x:c r="E87" s="30" t="str"/>
      <x:c r="F87" s="32" t="n">
        <x:v>0</x:v>
      </x:c>
      <x:c r="G87" s="32" t="n">
        <x:v>0</x:v>
      </x:c>
      <x:c r="H87" s="32" t="n">
        <x:f>MAX(F87-G87,0)</x:f>
        <x:v>0</x:v>
      </x:c>
      <x:c r="I87" t="n">
        <x:f>IF(OR(H87&lt;=0,E87=""),0,MAX(TODAY()-E87,0))</x:f>
        <x:v>0</x:v>
      </x:c>
      <x:c r="J87" t="str">
        <x:f>IF(H87&lt;=0,"Đã thanh toán",IF(E87="","Chưa có hạn",IF(TODAY()&gt;E87,"Quá hạn","Chưa đến hạn")))</x:f>
        <x:v>Đã thanh toán</x:v>
      </x:c>
      <x:c r="K87" t="str"/>
      <x:c r="L87" t="str"/>
    </x:row>
    <x:row r="88">
      <x:c r="A88" t="str"/>
      <x:c r="B88" t="str"/>
      <x:c r="C88" t="str"/>
      <x:c r="D88" s="30" t="str"/>
      <x:c r="E88" s="30" t="str"/>
      <x:c r="F88" s="32" t="n">
        <x:v>0</x:v>
      </x:c>
      <x:c r="G88" s="32" t="n">
        <x:v>0</x:v>
      </x:c>
      <x:c r="H88" s="32" t="n">
        <x:f>MAX(F88-G88,0)</x:f>
        <x:v>0</x:v>
      </x:c>
      <x:c r="I88" t="n">
        <x:f>IF(OR(H88&lt;=0,E88=""),0,MAX(TODAY()-E88,0))</x:f>
        <x:v>0</x:v>
      </x:c>
      <x:c r="J88" t="str">
        <x:f>IF(H88&lt;=0,"Đã thanh toán",IF(E88="","Chưa có hạn",IF(TODAY()&gt;E88,"Quá hạn","Chưa đến hạn")))</x:f>
        <x:v>Đã thanh toán</x:v>
      </x:c>
      <x:c r="K88" t="str"/>
      <x:c r="L88" t="str"/>
    </x:row>
    <x:row r="89">
      <x:c r="A89" t="str"/>
      <x:c r="B89" t="str"/>
      <x:c r="C89" t="str"/>
      <x:c r="D89" s="30" t="str"/>
      <x:c r="E89" s="30" t="str"/>
      <x:c r="F89" s="32" t="n">
        <x:v>0</x:v>
      </x:c>
      <x:c r="G89" s="32" t="n">
        <x:v>0</x:v>
      </x:c>
      <x:c r="H89" s="32" t="n">
        <x:f>MAX(F89-G89,0)</x:f>
        <x:v>0</x:v>
      </x:c>
      <x:c r="I89" t="n">
        <x:f>IF(OR(H89&lt;=0,E89=""),0,MAX(TODAY()-E89,0))</x:f>
        <x:v>0</x:v>
      </x:c>
      <x:c r="J89" t="str">
        <x:f>IF(H89&lt;=0,"Đã thanh toán",IF(E89="","Chưa có hạn",IF(TODAY()&gt;E89,"Quá hạn","Chưa đến hạn")))</x:f>
        <x:v>Đã thanh toán</x:v>
      </x:c>
      <x:c r="K89" t="str"/>
      <x:c r="L89" t="str"/>
    </x:row>
    <x:row r="90">
      <x:c r="A90" t="str"/>
      <x:c r="B90" t="str"/>
      <x:c r="C90" t="str"/>
      <x:c r="D90" s="30" t="str"/>
      <x:c r="E90" s="30" t="str"/>
      <x:c r="F90" s="32" t="n">
        <x:v>0</x:v>
      </x:c>
      <x:c r="G90" s="32" t="n">
        <x:v>0</x:v>
      </x:c>
      <x:c r="H90" s="32" t="n">
        <x:f>MAX(F90-G90,0)</x:f>
        <x:v>0</x:v>
      </x:c>
      <x:c r="I90" t="n">
        <x:f>IF(OR(H90&lt;=0,E90=""),0,MAX(TODAY()-E90,0))</x:f>
        <x:v>0</x:v>
      </x:c>
      <x:c r="J90" t="str">
        <x:f>IF(H90&lt;=0,"Đã thanh toán",IF(E90="","Chưa có hạn",IF(TODAY()&gt;E90,"Quá hạn","Chưa đến hạn")))</x:f>
        <x:v>Đã thanh toán</x:v>
      </x:c>
      <x:c r="K90" t="str"/>
      <x:c r="L90" t="str"/>
    </x:row>
    <x:row r="91">
      <x:c r="A91" t="str"/>
      <x:c r="B91" t="str"/>
      <x:c r="C91" t="str"/>
      <x:c r="D91" s="30" t="str"/>
      <x:c r="E91" s="30" t="str"/>
      <x:c r="F91" s="32" t="n">
        <x:v>0</x:v>
      </x:c>
      <x:c r="G91" s="32" t="n">
        <x:v>0</x:v>
      </x:c>
      <x:c r="H91" s="32" t="n">
        <x:f>MAX(F91-G91,0)</x:f>
        <x:v>0</x:v>
      </x:c>
      <x:c r="I91" t="n">
        <x:f>IF(OR(H91&lt;=0,E91=""),0,MAX(TODAY()-E91,0))</x:f>
        <x:v>0</x:v>
      </x:c>
      <x:c r="J91" t="str">
        <x:f>IF(H91&lt;=0,"Đã thanh toán",IF(E91="","Chưa có hạn",IF(TODAY()&gt;E91,"Quá hạn","Chưa đến hạn")))</x:f>
        <x:v>Đã thanh toán</x:v>
      </x:c>
      <x:c r="K91" t="str"/>
      <x:c r="L91" t="str"/>
    </x:row>
    <x:row r="92">
      <x:c r="A92" t="str"/>
      <x:c r="B92" t="str"/>
      <x:c r="C92" t="str"/>
      <x:c r="D92" s="30" t="str"/>
      <x:c r="E92" s="30" t="str"/>
      <x:c r="F92" s="32" t="n">
        <x:v>0</x:v>
      </x:c>
      <x:c r="G92" s="32" t="n">
        <x:v>0</x:v>
      </x:c>
      <x:c r="H92" s="32" t="n">
        <x:f>MAX(F92-G92,0)</x:f>
        <x:v>0</x:v>
      </x:c>
      <x:c r="I92" t="n">
        <x:f>IF(OR(H92&lt;=0,E92=""),0,MAX(TODAY()-E92,0))</x:f>
        <x:v>0</x:v>
      </x:c>
      <x:c r="J92" t="str">
        <x:f>IF(H92&lt;=0,"Đã thanh toán",IF(E92="","Chưa có hạn",IF(TODAY()&gt;E92,"Quá hạn","Chưa đến hạn")))</x:f>
        <x:v>Đã thanh toán</x:v>
      </x:c>
      <x:c r="K92" t="str"/>
      <x:c r="L92" t="str"/>
    </x:row>
    <x:row r="93">
      <x:c r="A93" t="str"/>
      <x:c r="B93" t="str"/>
      <x:c r="C93" t="str"/>
      <x:c r="D93" s="30" t="str"/>
      <x:c r="E93" s="30" t="str"/>
      <x:c r="F93" s="32" t="n">
        <x:v>0</x:v>
      </x:c>
      <x:c r="G93" s="32" t="n">
        <x:v>0</x:v>
      </x:c>
      <x:c r="H93" s="32" t="n">
        <x:f>MAX(F93-G93,0)</x:f>
        <x:v>0</x:v>
      </x:c>
      <x:c r="I93" t="n">
        <x:f>IF(OR(H93&lt;=0,E93=""),0,MAX(TODAY()-E93,0))</x:f>
        <x:v>0</x:v>
      </x:c>
      <x:c r="J93" t="str">
        <x:f>IF(H93&lt;=0,"Đã thanh toán",IF(E93="","Chưa có hạn",IF(TODAY()&gt;E93,"Quá hạn","Chưa đến hạn")))</x:f>
        <x:v>Đã thanh toán</x:v>
      </x:c>
      <x:c r="K93" t="str"/>
      <x:c r="L93" t="str"/>
    </x:row>
    <x:row r="94">
      <x:c r="A94" t="str"/>
      <x:c r="B94" t="str"/>
      <x:c r="C94" t="str"/>
      <x:c r="D94" s="30" t="str"/>
      <x:c r="E94" s="30" t="str"/>
      <x:c r="F94" s="32" t="n">
        <x:v>0</x:v>
      </x:c>
      <x:c r="G94" s="32" t="n">
        <x:v>0</x:v>
      </x:c>
      <x:c r="H94" s="32" t="n">
        <x:f>MAX(F94-G94,0)</x:f>
        <x:v>0</x:v>
      </x:c>
      <x:c r="I94" t="n">
        <x:f>IF(OR(H94&lt;=0,E94=""),0,MAX(TODAY()-E94,0))</x:f>
        <x:v>0</x:v>
      </x:c>
      <x:c r="J94" t="str">
        <x:f>IF(H94&lt;=0,"Đã thanh toán",IF(E94="","Chưa có hạn",IF(TODAY()&gt;E94,"Quá hạn","Chưa đến hạn")))</x:f>
        <x:v>Đã thanh toán</x:v>
      </x:c>
      <x:c r="K94" t="str"/>
      <x:c r="L94" t="str"/>
    </x:row>
    <x:row r="95">
      <x:c r="A95" t="str"/>
      <x:c r="B95" t="str"/>
      <x:c r="C95" t="str"/>
      <x:c r="D95" s="30" t="str"/>
      <x:c r="E95" s="30" t="str"/>
      <x:c r="F95" s="32" t="n">
        <x:v>0</x:v>
      </x:c>
      <x:c r="G95" s="32" t="n">
        <x:v>0</x:v>
      </x:c>
      <x:c r="H95" s="32" t="n">
        <x:f>MAX(F95-G95,0)</x:f>
        <x:v>0</x:v>
      </x:c>
      <x:c r="I95" t="n">
        <x:f>IF(OR(H95&lt;=0,E95=""),0,MAX(TODAY()-E95,0))</x:f>
        <x:v>0</x:v>
      </x:c>
      <x:c r="J95" t="str">
        <x:f>IF(H95&lt;=0,"Đã thanh toán",IF(E95="","Chưa có hạn",IF(TODAY()&gt;E95,"Quá hạn","Chưa đến hạn")))</x:f>
        <x:v>Đã thanh toán</x:v>
      </x:c>
      <x:c r="K95" t="str"/>
      <x:c r="L95" t="str"/>
    </x:row>
    <x:row r="96">
      <x:c r="A96" t="str"/>
      <x:c r="B96" t="str"/>
      <x:c r="C96" t="str"/>
      <x:c r="D96" s="30" t="str"/>
      <x:c r="E96" s="30" t="str"/>
      <x:c r="F96" s="32" t="n">
        <x:v>0</x:v>
      </x:c>
      <x:c r="G96" s="32" t="n">
        <x:v>0</x:v>
      </x:c>
      <x:c r="H96" s="32" t="n">
        <x:f>MAX(F96-G96,0)</x:f>
        <x:v>0</x:v>
      </x:c>
      <x:c r="I96" t="n">
        <x:f>IF(OR(H96&lt;=0,E96=""),0,MAX(TODAY()-E96,0))</x:f>
        <x:v>0</x:v>
      </x:c>
      <x:c r="J96" t="str">
        <x:f>IF(H96&lt;=0,"Đã thanh toán",IF(E96="","Chưa có hạn",IF(TODAY()&gt;E96,"Quá hạn","Chưa đến hạn")))</x:f>
        <x:v>Đã thanh toán</x:v>
      </x:c>
      <x:c r="K96" t="str"/>
      <x:c r="L96" t="str"/>
    </x:row>
    <x:row r="97">
      <x:c r="A97" t="str"/>
      <x:c r="B97" t="str"/>
      <x:c r="C97" t="str"/>
      <x:c r="D97" s="30" t="str"/>
      <x:c r="E97" s="30" t="str"/>
      <x:c r="F97" s="32" t="n">
        <x:v>0</x:v>
      </x:c>
      <x:c r="G97" s="32" t="n">
        <x:v>0</x:v>
      </x:c>
      <x:c r="H97" s="32" t="n">
        <x:f>MAX(F97-G97,0)</x:f>
        <x:v>0</x:v>
      </x:c>
      <x:c r="I97" t="n">
        <x:f>IF(OR(H97&lt;=0,E97=""),0,MAX(TODAY()-E97,0))</x:f>
        <x:v>0</x:v>
      </x:c>
      <x:c r="J97" t="str">
        <x:f>IF(H97&lt;=0,"Đã thanh toán",IF(E97="","Chưa có hạn",IF(TODAY()&gt;E97,"Quá hạn","Chưa đến hạn")))</x:f>
        <x:v>Đã thanh toán</x:v>
      </x:c>
      <x:c r="K97" t="str"/>
      <x:c r="L97" t="str"/>
    </x:row>
    <x:row r="98">
      <x:c r="A98" t="str"/>
      <x:c r="B98" t="str"/>
      <x:c r="C98" t="str"/>
      <x:c r="D98" s="30" t="str"/>
      <x:c r="E98" s="30" t="str"/>
      <x:c r="F98" s="32" t="n">
        <x:v>0</x:v>
      </x:c>
      <x:c r="G98" s="32" t="n">
        <x:v>0</x:v>
      </x:c>
      <x:c r="H98" s="32" t="n">
        <x:f>MAX(F98-G98,0)</x:f>
        <x:v>0</x:v>
      </x:c>
      <x:c r="I98" t="n">
        <x:f>IF(OR(H98&lt;=0,E98=""),0,MAX(TODAY()-E98,0))</x:f>
        <x:v>0</x:v>
      </x:c>
      <x:c r="J98" t="str">
        <x:f>IF(H98&lt;=0,"Đã thanh toán",IF(E98="","Chưa có hạn",IF(TODAY()&gt;E98,"Quá hạn","Chưa đến hạn")))</x:f>
        <x:v>Đã thanh toán</x:v>
      </x:c>
      <x:c r="K98" t="str"/>
      <x:c r="L98" t="str"/>
    </x:row>
    <x:row r="99">
      <x:c r="A99" t="str"/>
      <x:c r="B99" t="str"/>
      <x:c r="C99" t="str"/>
      <x:c r="D99" s="30" t="str"/>
      <x:c r="E99" s="30" t="str"/>
      <x:c r="F99" s="32" t="n">
        <x:v>0</x:v>
      </x:c>
      <x:c r="G99" s="32" t="n">
        <x:v>0</x:v>
      </x:c>
      <x:c r="H99" s="32" t="n">
        <x:f>MAX(F99-G99,0)</x:f>
        <x:v>0</x:v>
      </x:c>
      <x:c r="I99" t="n">
        <x:f>IF(OR(H99&lt;=0,E99=""),0,MAX(TODAY()-E99,0))</x:f>
        <x:v>0</x:v>
      </x:c>
      <x:c r="J99" t="str">
        <x:f>IF(H99&lt;=0,"Đã thanh toán",IF(E99="","Chưa có hạn",IF(TODAY()&gt;E99,"Quá hạn","Chưa đến hạn")))</x:f>
        <x:v>Đã thanh toán</x:v>
      </x:c>
      <x:c r="K99" t="str"/>
      <x:c r="L99" t="str"/>
    </x:row>
    <x:row r="100">
      <x:c r="A100" t="str"/>
      <x:c r="B100" t="str"/>
      <x:c r="C100" t="str"/>
      <x:c r="D100" s="30" t="str"/>
      <x:c r="E100" s="30" t="str"/>
      <x:c r="F100" s="32" t="n">
        <x:v>0</x:v>
      </x:c>
      <x:c r="G100" s="32" t="n">
        <x:v>0</x:v>
      </x:c>
      <x:c r="H100" s="32" t="n">
        <x:f>MAX(F100-G100,0)</x:f>
        <x:v>0</x:v>
      </x:c>
      <x:c r="I100" t="n">
        <x:f>IF(OR(H100&lt;=0,E100=""),0,MAX(TODAY()-E100,0))</x:f>
        <x:v>0</x:v>
      </x:c>
      <x:c r="J100" t="str">
        <x:f>IF(H100&lt;=0,"Đã thanh toán",IF(E100="","Chưa có hạn",IF(TODAY()&gt;E100,"Quá hạn","Chưa đến hạn")))</x:f>
        <x:v>Đã thanh toán</x:v>
      </x:c>
      <x:c r="K100" t="str"/>
      <x:c r="L100" t="str"/>
    </x:row>
    <x:row r="101">
      <x:c r="A101" t="str"/>
      <x:c r="B101" t="str"/>
      <x:c r="C101" t="str"/>
      <x:c r="D101" s="30" t="str"/>
      <x:c r="E101" s="30" t="str"/>
      <x:c r="F101" s="32" t="n">
        <x:v>0</x:v>
      </x:c>
      <x:c r="G101" s="32" t="n">
        <x:v>0</x:v>
      </x:c>
      <x:c r="H101" s="32" t="n">
        <x:f>MAX(F101-G101,0)</x:f>
        <x:v>0</x:v>
      </x:c>
      <x:c r="I101" t="n">
        <x:f>IF(OR(H101&lt;=0,E101=""),0,MAX(TODAY()-E101,0))</x:f>
        <x:v>0</x:v>
      </x:c>
      <x:c r="J101" t="str">
        <x:f>IF(H101&lt;=0,"Đã thanh toán",IF(E101="","Chưa có hạn",IF(TODAY()&gt;E101,"Quá hạn","Chưa đến hạn")))</x:f>
        <x:v>Đã thanh toán</x:v>
      </x:c>
      <x:c r="K101" t="str"/>
      <x:c r="L101" t="str"/>
    </x:row>
    <x:row r="102">
      <x:c r="A102" t="str"/>
      <x:c r="B102" t="str"/>
      <x:c r="C102" t="str"/>
      <x:c r="D102" s="30" t="str"/>
      <x:c r="E102" s="30" t="str"/>
      <x:c r="F102" s="32" t="n">
        <x:v>0</x:v>
      </x:c>
      <x:c r="G102" s="32" t="n">
        <x:v>0</x:v>
      </x:c>
      <x:c r="H102" s="32" t="n">
        <x:f>MAX(F102-G102,0)</x:f>
        <x:v>0</x:v>
      </x:c>
      <x:c r="I102" t="n">
        <x:f>IF(OR(H102&lt;=0,E102=""),0,MAX(TODAY()-E102,0))</x:f>
        <x:v>0</x:v>
      </x:c>
      <x:c r="J102" t="str">
        <x:f>IF(H102&lt;=0,"Đã thanh toán",IF(E102="","Chưa có hạn",IF(TODAY()&gt;E102,"Quá hạn","Chưa đến hạn")))</x:f>
        <x:v>Đã thanh toán</x:v>
      </x:c>
      <x:c r="K102" t="str"/>
      <x:c r="L102" t="str"/>
    </x:row>
    <x:row r="103">
      <x:c r="A103" t="str"/>
      <x:c r="B103" t="str"/>
      <x:c r="C103" t="str"/>
      <x:c r="D103" s="30" t="str"/>
      <x:c r="E103" s="30" t="str"/>
      <x:c r="F103" s="32" t="n">
        <x:v>0</x:v>
      </x:c>
      <x:c r="G103" s="32" t="n">
        <x:v>0</x:v>
      </x:c>
      <x:c r="H103" s="32" t="n">
        <x:f>MAX(F103-G103,0)</x:f>
        <x:v>0</x:v>
      </x:c>
      <x:c r="I103" t="n">
        <x:f>IF(OR(H103&lt;=0,E103=""),0,MAX(TODAY()-E103,0))</x:f>
        <x:v>0</x:v>
      </x:c>
      <x:c r="J103" t="str">
        <x:f>IF(H103&lt;=0,"Đã thanh toán",IF(E103="","Chưa có hạn",IF(TODAY()&gt;E103,"Quá hạn","Chưa đến hạn")))</x:f>
        <x:v>Đã thanh toán</x:v>
      </x:c>
      <x:c r="K103" t="str"/>
      <x:c r="L103" t="str"/>
    </x:row>
    <x:row r="104">
      <x:c r="A104" t="str"/>
      <x:c r="B104" t="str"/>
      <x:c r="C104" t="str"/>
      <x:c r="D104" s="30" t="str"/>
      <x:c r="E104" s="30" t="str"/>
      <x:c r="F104" s="32" t="n">
        <x:v>0</x:v>
      </x:c>
      <x:c r="G104" s="32" t="n">
        <x:v>0</x:v>
      </x:c>
      <x:c r="H104" s="32" t="n">
        <x:f>MAX(F104-G104,0)</x:f>
        <x:v>0</x:v>
      </x:c>
      <x:c r="I104" t="n">
        <x:f>IF(OR(H104&lt;=0,E104=""),0,MAX(TODAY()-E104,0))</x:f>
        <x:v>0</x:v>
      </x:c>
      <x:c r="J104" t="str">
        <x:f>IF(H104&lt;=0,"Đã thanh toán",IF(E104="","Chưa có hạn",IF(TODAY()&gt;E104,"Quá hạn","Chưa đến hạn")))</x:f>
        <x:v>Đã thanh toán</x:v>
      </x:c>
      <x:c r="K104" t="str"/>
      <x:c r="L104" t="str"/>
    </x:row>
    <x:row r="105">
      <x:c r="A105" t="str"/>
      <x:c r="B105" t="str"/>
      <x:c r="C105" t="str"/>
      <x:c r="D105" s="30" t="str"/>
      <x:c r="E105" s="30" t="str"/>
      <x:c r="F105" s="32" t="n">
        <x:v>0</x:v>
      </x:c>
      <x:c r="G105" s="32" t="n">
        <x:v>0</x:v>
      </x:c>
      <x:c r="H105" s="32" t="n">
        <x:f>MAX(F105-G105,0)</x:f>
        <x:v>0</x:v>
      </x:c>
      <x:c r="I105" t="n">
        <x:f>IF(OR(H105&lt;=0,E105=""),0,MAX(TODAY()-E105,0))</x:f>
        <x:v>0</x:v>
      </x:c>
      <x:c r="J105" t="str">
        <x:f>IF(H105&lt;=0,"Đã thanh toán",IF(E105="","Chưa có hạn",IF(TODAY()&gt;E105,"Quá hạn","Chưa đến hạn")))</x:f>
        <x:v>Đã thanh toán</x:v>
      </x:c>
      <x:c r="K105" t="str"/>
      <x:c r="L105" t="str"/>
    </x:row>
  </x:sheetData>
  <x:mergeCells>
    <x:mergeCell ref="A1:L1"/>
    <x:mergeCell ref="A2:L3"/>
  </x:mergeCells>
  <x:dataValidations count="1">
    <x:dataValidation type="list" sqref="A6:A105">
      <x:formula1>"Phải thu,Phải trả"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6" hidden="0" customWidth="1"/>
    <x:col min="5" max="5" width="18" hidden="0" customWidth="1"/>
    <x:col min="6" max="6" width="18" hidden="0" customWidth="1"/>
  </x:cols>
  <x:sheetData>
    <x:row r="1" ht="30" customHeight="1">
      <x:c r="A1" s="4" t="str">
        <x:v>DÒNG TIỀN THEO THÁNG</x:v>
      </x:c>
      <x:c r="B1" s="4"/>
      <x:c r="C1" s="4"/>
      <x:c r="D1" s="4"/>
      <x:c r="E1" s="4"/>
      <x:c r="F1" s="4"/>
    </x:row>
    <x:row r="2" ht="32" customHeight="1">
      <x:c r="A2" s="10" t="str">
        <x:v>Nhập số dư đầu tháng 1 và dòng tiền vào/ra. Các tháng sau lấy số dư cuối tháng trước làm số dư đầu kỳ.</x:v>
      </x:c>
      <x:c r="B2" s="10"/>
      <x:c r="C2" s="10"/>
      <x:c r="D2" s="10"/>
      <x:c r="E2" s="10"/>
      <x:c r="F2" s="10"/>
    </x:row>
    <x:row r="3" ht="32" customHeight="1">
      <x:c r="A3" s="10"/>
      <x:c r="B3" s="10"/>
      <x:c r="C3" s="10"/>
      <x:c r="D3" s="10"/>
      <x:c r="E3" s="10"/>
      <x:c r="F3" s="10"/>
    </x:row>
    <x:row r="5">
      <x:c r="A5" s="18" t="str">
        <x:v>Tháng</x:v>
      </x:c>
      <x:c r="B5" s="18" t="str">
        <x:v>Số dư đầu kỳ</x:v>
      </x:c>
      <x:c r="C5" s="18" t="str">
        <x:v>Tiền vào</x:v>
      </x:c>
      <x:c r="D5" s="18" t="str">
        <x:v>Tiền ra</x:v>
      </x:c>
      <x:c r="E5" s="18" t="str">
        <x:v>Dòng tiền thuần</x:v>
      </x:c>
      <x:c r="F5" s="18" t="str">
        <x:v>Số dư cuối kỳ</x:v>
      </x:c>
    </x:row>
    <x:row r="6">
      <x:c r="A6" s="34" t="n">
        <x:v>46023</x:v>
      </x:c>
      <x:c r="B6" s="32" t="n">
        <x:v>0</x:v>
      </x:c>
      <x:c r="C6" s="32" t="n">
        <x:v>0</x:v>
      </x:c>
      <x:c r="D6" s="32" t="n">
        <x:v>0</x:v>
      </x:c>
      <x:c r="E6" s="32" t="n">
        <x:f>C6-D6</x:f>
        <x:v>0</x:v>
      </x:c>
      <x:c r="F6" s="32" t="n">
        <x:f>B6+E6</x:f>
        <x:v>0</x:v>
      </x:c>
    </x:row>
    <x:row r="7">
      <x:c r="A7" s="34" t="n">
        <x:v>46054</x:v>
      </x:c>
      <x:c r="B7" s="32" t="n">
        <x:f>F6</x:f>
        <x:v>0</x:v>
      </x:c>
      <x:c r="C7" s="32" t="n">
        <x:v>0</x:v>
      </x:c>
      <x:c r="D7" s="32" t="n">
        <x:v>0</x:v>
      </x:c>
      <x:c r="E7" s="32" t="n">
        <x:f>C7-D7</x:f>
        <x:v>0</x:v>
      </x:c>
      <x:c r="F7" s="32" t="n">
        <x:f>B7+E7</x:f>
        <x:v>0</x:v>
      </x:c>
    </x:row>
    <x:row r="8">
      <x:c r="A8" s="34" t="n">
        <x:v>46082</x:v>
      </x:c>
      <x:c r="B8" s="32" t="n">
        <x:f>F7</x:f>
        <x:v>0</x:v>
      </x:c>
      <x:c r="C8" s="32" t="n">
        <x:v>0</x:v>
      </x:c>
      <x:c r="D8" s="32" t="n">
        <x:v>0</x:v>
      </x:c>
      <x:c r="E8" s="32" t="n">
        <x:f>C8-D8</x:f>
        <x:v>0</x:v>
      </x:c>
      <x:c r="F8" s="32" t="n">
        <x:f>B8+E8</x:f>
        <x:v>0</x:v>
      </x:c>
    </x:row>
    <x:row r="9">
      <x:c r="A9" s="34" t="n">
        <x:v>46113</x:v>
      </x:c>
      <x:c r="B9" s="32" t="n">
        <x:f>F8</x:f>
        <x:v>0</x:v>
      </x:c>
      <x:c r="C9" s="32" t="n">
        <x:v>0</x:v>
      </x:c>
      <x:c r="D9" s="32" t="n">
        <x:v>0</x:v>
      </x:c>
      <x:c r="E9" s="32" t="n">
        <x:f>C9-D9</x:f>
        <x:v>0</x:v>
      </x:c>
      <x:c r="F9" s="32" t="n">
        <x:f>B9+E9</x:f>
        <x:v>0</x:v>
      </x:c>
    </x:row>
    <x:row r="10">
      <x:c r="A10" s="34" t="n">
        <x:v>46143</x:v>
      </x:c>
      <x:c r="B10" s="32" t="n">
        <x:f>F9</x:f>
        <x:v>0</x:v>
      </x:c>
      <x:c r="C10" s="32" t="n">
        <x:v>0</x:v>
      </x:c>
      <x:c r="D10" s="32" t="n">
        <x:v>0</x:v>
      </x:c>
      <x:c r="E10" s="32" t="n">
        <x:f>C10-D10</x:f>
        <x:v>0</x:v>
      </x:c>
      <x:c r="F10" s="32" t="n">
        <x:f>B10+E10</x:f>
        <x:v>0</x:v>
      </x:c>
    </x:row>
    <x:row r="11">
      <x:c r="A11" s="34" t="n">
        <x:v>46174</x:v>
      </x:c>
      <x:c r="B11" s="32" t="n">
        <x:f>F10</x:f>
        <x:v>0</x:v>
      </x:c>
      <x:c r="C11" s="32" t="n">
        <x:v>0</x:v>
      </x:c>
      <x:c r="D11" s="32" t="n">
        <x:v>0</x:v>
      </x:c>
      <x:c r="E11" s="32" t="n">
        <x:f>C11-D11</x:f>
        <x:v>0</x:v>
      </x:c>
      <x:c r="F11" s="32" t="n">
        <x:f>B11+E11</x:f>
        <x:v>0</x:v>
      </x:c>
    </x:row>
    <x:row r="12">
      <x:c r="A12" s="34" t="n">
        <x:v>46204</x:v>
      </x:c>
      <x:c r="B12" s="32" t="n">
        <x:f>F11</x:f>
        <x:v>0</x:v>
      </x:c>
      <x:c r="C12" s="32" t="n">
        <x:v>0</x:v>
      </x:c>
      <x:c r="D12" s="32" t="n">
        <x:v>0</x:v>
      </x:c>
      <x:c r="E12" s="32" t="n">
        <x:f>C12-D12</x:f>
        <x:v>0</x:v>
      </x:c>
      <x:c r="F12" s="32" t="n">
        <x:f>B12+E12</x:f>
        <x:v>0</x:v>
      </x:c>
    </x:row>
    <x:row r="13">
      <x:c r="A13" s="34" t="n">
        <x:v>46235</x:v>
      </x:c>
      <x:c r="B13" s="32" t="n">
        <x:f>F12</x:f>
        <x:v>0</x:v>
      </x:c>
      <x:c r="C13" s="32" t="n">
        <x:v>0</x:v>
      </x:c>
      <x:c r="D13" s="32" t="n">
        <x:v>0</x:v>
      </x:c>
      <x:c r="E13" s="32" t="n">
        <x:f>C13-D13</x:f>
        <x:v>0</x:v>
      </x:c>
      <x:c r="F13" s="32" t="n">
        <x:f>B13+E13</x:f>
        <x:v>0</x:v>
      </x:c>
    </x:row>
    <x:row r="14">
      <x:c r="A14" s="34" t="n">
        <x:v>46266</x:v>
      </x:c>
      <x:c r="B14" s="32" t="n">
        <x:f>F13</x:f>
        <x:v>0</x:v>
      </x:c>
      <x:c r="C14" s="32" t="n">
        <x:v>0</x:v>
      </x:c>
      <x:c r="D14" s="32" t="n">
        <x:v>0</x:v>
      </x:c>
      <x:c r="E14" s="32" t="n">
        <x:f>C14-D14</x:f>
        <x:v>0</x:v>
      </x:c>
      <x:c r="F14" s="32" t="n">
        <x:f>B14+E14</x:f>
        <x:v>0</x:v>
      </x:c>
    </x:row>
    <x:row r="15">
      <x:c r="A15" s="34" t="n">
        <x:v>46296</x:v>
      </x:c>
      <x:c r="B15" s="32" t="n">
        <x:f>F14</x:f>
        <x:v>0</x:v>
      </x:c>
      <x:c r="C15" s="32" t="n">
        <x:v>0</x:v>
      </x:c>
      <x:c r="D15" s="32" t="n">
        <x:v>0</x:v>
      </x:c>
      <x:c r="E15" s="32" t="n">
        <x:f>C15-D15</x:f>
        <x:v>0</x:v>
      </x:c>
      <x:c r="F15" s="32" t="n">
        <x:f>B15+E15</x:f>
        <x:v>0</x:v>
      </x:c>
    </x:row>
    <x:row r="16">
      <x:c r="A16" s="34" t="n">
        <x:v>46327</x:v>
      </x:c>
      <x:c r="B16" s="32" t="n">
        <x:f>F15</x:f>
        <x:v>0</x:v>
      </x:c>
      <x:c r="C16" s="32" t="n">
        <x:v>0</x:v>
      </x:c>
      <x:c r="D16" s="32" t="n">
        <x:v>0</x:v>
      </x:c>
      <x:c r="E16" s="32" t="n">
        <x:f>C16-D16</x:f>
        <x:v>0</x:v>
      </x:c>
      <x:c r="F16" s="32" t="n">
        <x:f>B16+E16</x:f>
        <x:v>0</x:v>
      </x:c>
    </x:row>
    <x:row r="17">
      <x:c r="A17" s="34" t="n">
        <x:v>46357</x:v>
      </x:c>
      <x:c r="B17" s="32" t="n">
        <x:f>F16</x:f>
        <x:v>0</x:v>
      </x:c>
      <x:c r="C17" s="32" t="n">
        <x:v>0</x:v>
      </x:c>
      <x:c r="D17" s="32" t="n">
        <x:v>0</x:v>
      </x:c>
      <x:c r="E17" s="32" t="n">
        <x:f>C17-D17</x:f>
        <x:v>0</x:v>
      </x:c>
      <x:c r="F17" s="32" t="n">
        <x:f>B17+E17</x:f>
        <x:v>0</x:v>
      </x:c>
    </x:row>
  </x:sheetData>
  <x:mergeCells>
    <x:mergeCell ref="A1:F1"/>
    <x:mergeCell ref="A2:F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8" hidden="0" customWidth="1"/>
  </x:cols>
  <x:sheetData>
    <x:row r="1" ht="30" customHeight="1">
      <x:c r="A1" s="4" t="str">
        <x:v>NGÂN SÁCH SO VỚI THỰC TẾ</x:v>
      </x:c>
      <x:c r="B1" s="4"/>
      <x:c r="C1" s="4"/>
      <x:c r="D1" s="4"/>
      <x:c r="E1" s="4"/>
      <x:c r="F1" s="4"/>
      <x:c r="G1" s="4"/>
    </x:row>
    <x:row r="2" ht="32" customHeight="1">
      <x:c r="A2" s="10" t="str">
        <x:v>Nhập ngân sách và thực tế theo tháng/nhóm chi. Chênh lệch dương nghĩa là còn ngân sách.</x:v>
      </x:c>
      <x:c r="B2" s="10"/>
      <x:c r="C2" s="10"/>
      <x:c r="D2" s="10"/>
      <x:c r="E2" s="10"/>
      <x:c r="F2" s="10"/>
      <x:c r="G2" s="10"/>
    </x:row>
    <x:row r="3" ht="32" customHeight="1">
      <x:c r="A3" s="10"/>
      <x:c r="B3" s="10"/>
      <x:c r="C3" s="10"/>
      <x:c r="D3" s="10"/>
      <x:c r="E3" s="10"/>
      <x:c r="F3" s="10"/>
      <x:c r="G3" s="10"/>
    </x:row>
    <x:row r="5">
      <x:c r="A5" s="18" t="str">
        <x:v>Tháng</x:v>
      </x:c>
      <x:c r="B5" s="18" t="str">
        <x:v>Nhóm</x:v>
      </x:c>
      <x:c r="C5" s="18" t="str">
        <x:v>Ngân sách</x:v>
      </x:c>
      <x:c r="D5" s="18" t="str">
        <x:v>Thực tế</x:v>
      </x:c>
      <x:c r="E5" s="18" t="str">
        <x:v>Chênh lệch</x:v>
      </x:c>
      <x:c r="F5" s="18" t="str">
        <x:v>Chênh lệch %</x:v>
      </x:c>
      <x:c r="G5" s="18" t="str">
        <x:v>Trạng thái</x:v>
      </x:c>
    </x:row>
    <x:row r="6">
      <x:c r="A6" s="34" t="n">
        <x:v>46023</x:v>
      </x:c>
      <x:c r="B6" t="str">
        <x:v>Marketing</x:v>
      </x:c>
      <x:c r="C6" s="32" t="n">
        <x:v>0</x:v>
      </x:c>
      <x:c r="D6" s="32" t="n">
        <x:v>0</x:v>
      </x:c>
      <x:c r="E6" s="32" t="n">
        <x:f>C6-D6</x:f>
        <x:v>0</x:v>
      </x:c>
      <x:c r="F6" s="38" t="n">
        <x:f>IF(C6=0,0,E6/C6)</x:f>
        <x:v>0</x:v>
      </x:c>
      <x:c r="G6" t="str">
        <x:f>IF(D6&lt;=C6,"Trong ngân sách","Vượt ngân sách")</x:f>
        <x:v>Trong ngân sách</x:v>
      </x:c>
    </x:row>
    <x:row r="7">
      <x:c r="A7" s="34" t="n">
        <x:v>46023</x:v>
      </x:c>
      <x:c r="B7" t="str">
        <x:v>Vận hành</x:v>
      </x:c>
      <x:c r="C7" s="32" t="n">
        <x:v>0</x:v>
      </x:c>
      <x:c r="D7" s="32" t="n">
        <x:v>0</x:v>
      </x:c>
      <x:c r="E7" s="32" t="n">
        <x:f>C7-D7</x:f>
        <x:v>0</x:v>
      </x:c>
      <x:c r="F7" s="38" t="n">
        <x:f>IF(C7=0,0,E7/C7)</x:f>
        <x:v>0</x:v>
      </x:c>
      <x:c r="G7" t="str">
        <x:f>IF(D7&lt;=C7,"Trong ngân sách","Vượt ngân sách")</x:f>
        <x:v>Trong ngân sách</x:v>
      </x:c>
    </x:row>
    <x:row r="8">
      <x:c r="A8" s="34" t="n">
        <x:v>46023</x:v>
      </x:c>
      <x:c r="B8" t="str">
        <x:v>Nhân sự</x:v>
      </x:c>
      <x:c r="C8" s="32" t="n">
        <x:v>0</x:v>
      </x:c>
      <x:c r="D8" s="32" t="n">
        <x:v>0</x:v>
      </x:c>
      <x:c r="E8" s="32" t="n">
        <x:f>C8-D8</x:f>
        <x:v>0</x:v>
      </x:c>
      <x:c r="F8" s="38" t="n">
        <x:f>IF(C8=0,0,E8/C8)</x:f>
        <x:v>0</x:v>
      </x:c>
      <x:c r="G8" t="str">
        <x:f>IF(D8&lt;=C8,"Trong ngân sách","Vượt ngân sách")</x:f>
        <x:v>Trong ngân sách</x:v>
      </x:c>
    </x:row>
    <x:row r="9">
      <x:c r="A9" s="34" t="n">
        <x:v>46023</x:v>
      </x:c>
      <x:c r="B9" t="str">
        <x:v>Công tác phí</x:v>
      </x:c>
      <x:c r="C9" s="32" t="n">
        <x:v>0</x:v>
      </x:c>
      <x:c r="D9" s="32" t="n">
        <x:v>0</x:v>
      </x:c>
      <x:c r="E9" s="32" t="n">
        <x:f>C9-D9</x:f>
        <x:v>0</x:v>
      </x:c>
      <x:c r="F9" s="38" t="n">
        <x:f>IF(C9=0,0,E9/C9)</x:f>
        <x:v>0</x:v>
      </x:c>
      <x:c r="G9" t="str">
        <x:f>IF(D9&lt;=C9,"Trong ngân sách","Vượt ngân sách")</x:f>
        <x:v>Trong ngân sách</x:v>
      </x:c>
    </x:row>
    <x:row r="10">
      <x:c r="A10" s="34" t="n">
        <x:v>46054</x:v>
      </x:c>
      <x:c r="B10" t="str">
        <x:v>Marketing</x:v>
      </x:c>
      <x:c r="C10" s="32" t="n">
        <x:v>0</x:v>
      </x:c>
      <x:c r="D10" s="32" t="n">
        <x:v>0</x:v>
      </x:c>
      <x:c r="E10" s="32" t="n">
        <x:f>C10-D10</x:f>
        <x:v>0</x:v>
      </x:c>
      <x:c r="F10" s="38" t="n">
        <x:f>IF(C10=0,0,E10/C10)</x:f>
        <x:v>0</x:v>
      </x:c>
      <x:c r="G10" t="str">
        <x:f>IF(D10&lt;=C10,"Trong ngân sách","Vượt ngân sách")</x:f>
        <x:v>Trong ngân sách</x:v>
      </x:c>
    </x:row>
    <x:row r="11">
      <x:c r="A11" s="34" t="n">
        <x:v>46054</x:v>
      </x:c>
      <x:c r="B11" t="str">
        <x:v>Vận hành</x:v>
      </x:c>
      <x:c r="C11" s="32" t="n">
        <x:v>0</x:v>
      </x:c>
      <x:c r="D11" s="32" t="n">
        <x:v>0</x:v>
      </x:c>
      <x:c r="E11" s="32" t="n">
        <x:f>C11-D11</x:f>
        <x:v>0</x:v>
      </x:c>
      <x:c r="F11" s="38" t="n">
        <x:f>IF(C11=0,0,E11/C11)</x:f>
        <x:v>0</x:v>
      </x:c>
      <x:c r="G11" t="str">
        <x:f>IF(D11&lt;=C11,"Trong ngân sách","Vượt ngân sách")</x:f>
        <x:v>Trong ngân sách</x:v>
      </x:c>
    </x:row>
    <x:row r="12">
      <x:c r="A12" s="34" t="n">
        <x:v>46054</x:v>
      </x:c>
      <x:c r="B12" t="str">
        <x:v>Nhân sự</x:v>
      </x:c>
      <x:c r="C12" s="32" t="n">
        <x:v>0</x:v>
      </x:c>
      <x:c r="D12" s="32" t="n">
        <x:v>0</x:v>
      </x:c>
      <x:c r="E12" s="32" t="n">
        <x:f>C12-D12</x:f>
        <x:v>0</x:v>
      </x:c>
      <x:c r="F12" s="38" t="n">
        <x:f>IF(C12=0,0,E12/C12)</x:f>
        <x:v>0</x:v>
      </x:c>
      <x:c r="G12" t="str">
        <x:f>IF(D12&lt;=C12,"Trong ngân sách","Vượt ngân sách")</x:f>
        <x:v>Trong ngân sách</x:v>
      </x:c>
    </x:row>
    <x:row r="13">
      <x:c r="A13" s="34" t="n">
        <x:v>46054</x:v>
      </x:c>
      <x:c r="B13" t="str">
        <x:v>Công tác phí</x:v>
      </x:c>
      <x:c r="C13" s="32" t="n">
        <x:v>0</x:v>
      </x:c>
      <x:c r="D13" s="32" t="n">
        <x:v>0</x:v>
      </x:c>
      <x:c r="E13" s="32" t="n">
        <x:f>C13-D13</x:f>
        <x:v>0</x:v>
      </x:c>
      <x:c r="F13" s="38" t="n">
        <x:f>IF(C13=0,0,E13/C13)</x:f>
        <x:v>0</x:v>
      </x:c>
      <x:c r="G13" t="str">
        <x:f>IF(D13&lt;=C13,"Trong ngân sách","Vượt ngân sách")</x:f>
        <x:v>Trong ngân sách</x:v>
      </x:c>
    </x:row>
    <x:row r="14">
      <x:c r="A14" s="34" t="n">
        <x:v>46082</x:v>
      </x:c>
      <x:c r="B14" t="str">
        <x:v>Marketing</x:v>
      </x:c>
      <x:c r="C14" s="32" t="n">
        <x:v>0</x:v>
      </x:c>
      <x:c r="D14" s="32" t="n">
        <x:v>0</x:v>
      </x:c>
      <x:c r="E14" s="32" t="n">
        <x:f>C14-D14</x:f>
        <x:v>0</x:v>
      </x:c>
      <x:c r="F14" s="38" t="n">
        <x:f>IF(C14=0,0,E14/C14)</x:f>
        <x:v>0</x:v>
      </x:c>
      <x:c r="G14" t="str">
        <x:f>IF(D14&lt;=C14,"Trong ngân sách","Vượt ngân sách")</x:f>
        <x:v>Trong ngân sách</x:v>
      </x:c>
    </x:row>
    <x:row r="15">
      <x:c r="A15" s="34" t="n">
        <x:v>46082</x:v>
      </x:c>
      <x:c r="B15" t="str">
        <x:v>Vận hành</x:v>
      </x:c>
      <x:c r="C15" s="32" t="n">
        <x:v>0</x:v>
      </x:c>
      <x:c r="D15" s="32" t="n">
        <x:v>0</x:v>
      </x:c>
      <x:c r="E15" s="32" t="n">
        <x:f>C15-D15</x:f>
        <x:v>0</x:v>
      </x:c>
      <x:c r="F15" s="38" t="n">
        <x:f>IF(C15=0,0,E15/C15)</x:f>
        <x:v>0</x:v>
      </x:c>
      <x:c r="G15" t="str">
        <x:f>IF(D15&lt;=C15,"Trong ngân sách","Vượt ngân sách")</x:f>
        <x:v>Trong ngân sách</x:v>
      </x:c>
    </x:row>
    <x:row r="16">
      <x:c r="A16" s="34" t="n">
        <x:v>46082</x:v>
      </x:c>
      <x:c r="B16" t="str">
        <x:v>Nhân sự</x:v>
      </x:c>
      <x:c r="C16" s="32" t="n">
        <x:v>0</x:v>
      </x:c>
      <x:c r="D16" s="32" t="n">
        <x:v>0</x:v>
      </x:c>
      <x:c r="E16" s="32" t="n">
        <x:f>C16-D16</x:f>
        <x:v>0</x:v>
      </x:c>
      <x:c r="F16" s="38" t="n">
        <x:f>IF(C16=0,0,E16/C16)</x:f>
        <x:v>0</x:v>
      </x:c>
      <x:c r="G16" t="str">
        <x:f>IF(D16&lt;=C16,"Trong ngân sách","Vượt ngân sách")</x:f>
        <x:v>Trong ngân sách</x:v>
      </x:c>
    </x:row>
    <x:row r="17">
      <x:c r="A17" s="34" t="n">
        <x:v>46082</x:v>
      </x:c>
      <x:c r="B17" t="str">
        <x:v>Công tác phí</x:v>
      </x:c>
      <x:c r="C17" s="32" t="n">
        <x:v>0</x:v>
      </x:c>
      <x:c r="D17" s="32" t="n">
        <x:v>0</x:v>
      </x:c>
      <x:c r="E17" s="32" t="n">
        <x:f>C17-D17</x:f>
        <x:v>0</x:v>
      </x:c>
      <x:c r="F17" s="38" t="n">
        <x:f>IF(C17=0,0,E17/C17)</x:f>
        <x:v>0</x:v>
      </x:c>
      <x:c r="G17" t="str">
        <x:f>IF(D17&lt;=C17,"Trong ngân sách","Vượt ngân sách")</x:f>
        <x:v>Trong ngân sách</x:v>
      </x:c>
    </x:row>
    <x:row r="18">
      <x:c r="A18" s="34" t="n">
        <x:v>46113</x:v>
      </x:c>
      <x:c r="B18" t="str">
        <x:v>Marketing</x:v>
      </x:c>
      <x:c r="C18" s="32" t="n">
        <x:v>0</x:v>
      </x:c>
      <x:c r="D18" s="32" t="n">
        <x:v>0</x:v>
      </x:c>
      <x:c r="E18" s="32" t="n">
        <x:f>C18-D18</x:f>
        <x:v>0</x:v>
      </x:c>
      <x:c r="F18" s="38" t="n">
        <x:f>IF(C18=0,0,E18/C18)</x:f>
        <x:v>0</x:v>
      </x:c>
      <x:c r="G18" t="str">
        <x:f>IF(D18&lt;=C18,"Trong ngân sách","Vượt ngân sách")</x:f>
        <x:v>Trong ngân sách</x:v>
      </x:c>
    </x:row>
    <x:row r="19">
      <x:c r="A19" s="34" t="n">
        <x:v>46113</x:v>
      </x:c>
      <x:c r="B19" t="str">
        <x:v>Vận hành</x:v>
      </x:c>
      <x:c r="C19" s="32" t="n">
        <x:v>0</x:v>
      </x:c>
      <x:c r="D19" s="32" t="n">
        <x:v>0</x:v>
      </x:c>
      <x:c r="E19" s="32" t="n">
        <x:f>C19-D19</x:f>
        <x:v>0</x:v>
      </x:c>
      <x:c r="F19" s="38" t="n">
        <x:f>IF(C19=0,0,E19/C19)</x:f>
        <x:v>0</x:v>
      </x:c>
      <x:c r="G19" t="str">
        <x:f>IF(D19&lt;=C19,"Trong ngân sách","Vượt ngân sách")</x:f>
        <x:v>Trong ngân sách</x:v>
      </x:c>
    </x:row>
    <x:row r="20">
      <x:c r="A20" s="34" t="n">
        <x:v>46113</x:v>
      </x:c>
      <x:c r="B20" t="str">
        <x:v>Nhân sự</x:v>
      </x:c>
      <x:c r="C20" s="32" t="n">
        <x:v>0</x:v>
      </x:c>
      <x:c r="D20" s="32" t="n">
        <x:v>0</x:v>
      </x:c>
      <x:c r="E20" s="32" t="n">
        <x:f>C20-D20</x:f>
        <x:v>0</x:v>
      </x:c>
      <x:c r="F20" s="38" t="n">
        <x:f>IF(C20=0,0,E20/C20)</x:f>
        <x:v>0</x:v>
      </x:c>
      <x:c r="G20" t="str">
        <x:f>IF(D20&lt;=C20,"Trong ngân sách","Vượt ngân sách")</x:f>
        <x:v>Trong ngân sách</x:v>
      </x:c>
    </x:row>
    <x:row r="21">
      <x:c r="A21" s="34" t="n">
        <x:v>46113</x:v>
      </x:c>
      <x:c r="B21" t="str">
        <x:v>Công tác phí</x:v>
      </x:c>
      <x:c r="C21" s="32" t="n">
        <x:v>0</x:v>
      </x:c>
      <x:c r="D21" s="32" t="n">
        <x:v>0</x:v>
      </x:c>
      <x:c r="E21" s="32" t="n">
        <x:f>C21-D21</x:f>
        <x:v>0</x:v>
      </x:c>
      <x:c r="F21" s="38" t="n">
        <x:f>IF(C21=0,0,E21/C21)</x:f>
        <x:v>0</x:v>
      </x:c>
      <x:c r="G21" t="str">
        <x:f>IF(D21&lt;=C21,"Trong ngân sách","Vượt ngân sách")</x:f>
        <x:v>Trong ngân sách</x:v>
      </x:c>
    </x:row>
    <x:row r="22">
      <x:c r="A22" s="34" t="n">
        <x:v>46143</x:v>
      </x:c>
      <x:c r="B22" t="str">
        <x:v>Marketing</x:v>
      </x:c>
      <x:c r="C22" s="32" t="n">
        <x:v>0</x:v>
      </x:c>
      <x:c r="D22" s="32" t="n">
        <x:v>0</x:v>
      </x:c>
      <x:c r="E22" s="32" t="n">
        <x:f>C22-D22</x:f>
        <x:v>0</x:v>
      </x:c>
      <x:c r="F22" s="38" t="n">
        <x:f>IF(C22=0,0,E22/C22)</x:f>
        <x:v>0</x:v>
      </x:c>
      <x:c r="G22" t="str">
        <x:f>IF(D22&lt;=C22,"Trong ngân sách","Vượt ngân sách")</x:f>
        <x:v>Trong ngân sách</x:v>
      </x:c>
    </x:row>
    <x:row r="23">
      <x:c r="A23" s="34" t="n">
        <x:v>46143</x:v>
      </x:c>
      <x:c r="B23" t="str">
        <x:v>Vận hành</x:v>
      </x:c>
      <x:c r="C23" s="32" t="n">
        <x:v>0</x:v>
      </x:c>
      <x:c r="D23" s="32" t="n">
        <x:v>0</x:v>
      </x:c>
      <x:c r="E23" s="32" t="n">
        <x:f>C23-D23</x:f>
        <x:v>0</x:v>
      </x:c>
      <x:c r="F23" s="38" t="n">
        <x:f>IF(C23=0,0,E23/C23)</x:f>
        <x:v>0</x:v>
      </x:c>
      <x:c r="G23" t="str">
        <x:f>IF(D23&lt;=C23,"Trong ngân sách","Vượt ngân sách")</x:f>
        <x:v>Trong ngân sách</x:v>
      </x:c>
    </x:row>
    <x:row r="24">
      <x:c r="A24" s="34" t="n">
        <x:v>46143</x:v>
      </x:c>
      <x:c r="B24" t="str">
        <x:v>Nhân sự</x:v>
      </x:c>
      <x:c r="C24" s="32" t="n">
        <x:v>0</x:v>
      </x:c>
      <x:c r="D24" s="32" t="n">
        <x:v>0</x:v>
      </x:c>
      <x:c r="E24" s="32" t="n">
        <x:f>C24-D24</x:f>
        <x:v>0</x:v>
      </x:c>
      <x:c r="F24" s="38" t="n">
        <x:f>IF(C24=0,0,E24/C24)</x:f>
        <x:v>0</x:v>
      </x:c>
      <x:c r="G24" t="str">
        <x:f>IF(D24&lt;=C24,"Trong ngân sách","Vượt ngân sách")</x:f>
        <x:v>Trong ngân sách</x:v>
      </x:c>
    </x:row>
    <x:row r="25">
      <x:c r="A25" s="34" t="n">
        <x:v>46143</x:v>
      </x:c>
      <x:c r="B25" t="str">
        <x:v>Công tác phí</x:v>
      </x:c>
      <x:c r="C25" s="32" t="n">
        <x:v>0</x:v>
      </x:c>
      <x:c r="D25" s="32" t="n">
        <x:v>0</x:v>
      </x:c>
      <x:c r="E25" s="32" t="n">
        <x:f>C25-D25</x:f>
        <x:v>0</x:v>
      </x:c>
      <x:c r="F25" s="38" t="n">
        <x:f>IF(C25=0,0,E25/C25)</x:f>
        <x:v>0</x:v>
      </x:c>
      <x:c r="G25" t="str">
        <x:f>IF(D25&lt;=C25,"Trong ngân sách","Vượt ngân sách")</x:f>
        <x:v>Trong ngân sách</x:v>
      </x:c>
    </x:row>
    <x:row r="26">
      <x:c r="A26" s="34" t="n">
        <x:v>46174</x:v>
      </x:c>
      <x:c r="B26" t="str">
        <x:v>Marketing</x:v>
      </x:c>
      <x:c r="C26" s="32" t="n">
        <x:v>0</x:v>
      </x:c>
      <x:c r="D26" s="32" t="n">
        <x:v>0</x:v>
      </x:c>
      <x:c r="E26" s="32" t="n">
        <x:f>C26-D26</x:f>
        <x:v>0</x:v>
      </x:c>
      <x:c r="F26" s="38" t="n">
        <x:f>IF(C26=0,0,E26/C26)</x:f>
        <x:v>0</x:v>
      </x:c>
      <x:c r="G26" t="str">
        <x:f>IF(D26&lt;=C26,"Trong ngân sách","Vượt ngân sách")</x:f>
        <x:v>Trong ngân sách</x:v>
      </x:c>
    </x:row>
    <x:row r="27">
      <x:c r="A27" s="34" t="n">
        <x:v>46174</x:v>
      </x:c>
      <x:c r="B27" t="str">
        <x:v>Vận hành</x:v>
      </x:c>
      <x:c r="C27" s="32" t="n">
        <x:v>0</x:v>
      </x:c>
      <x:c r="D27" s="32" t="n">
        <x:v>0</x:v>
      </x:c>
      <x:c r="E27" s="32" t="n">
        <x:f>C27-D27</x:f>
        <x:v>0</x:v>
      </x:c>
      <x:c r="F27" s="38" t="n">
        <x:f>IF(C27=0,0,E27/C27)</x:f>
        <x:v>0</x:v>
      </x:c>
      <x:c r="G27" t="str">
        <x:f>IF(D27&lt;=C27,"Trong ngân sách","Vượt ngân sách")</x:f>
        <x:v>Trong ngân sách</x:v>
      </x:c>
    </x:row>
    <x:row r="28">
      <x:c r="A28" s="34" t="n">
        <x:v>46174</x:v>
      </x:c>
      <x:c r="B28" t="str">
        <x:v>Nhân sự</x:v>
      </x:c>
      <x:c r="C28" s="32" t="n">
        <x:v>0</x:v>
      </x:c>
      <x:c r="D28" s="32" t="n">
        <x:v>0</x:v>
      </x:c>
      <x:c r="E28" s="32" t="n">
        <x:f>C28-D28</x:f>
        <x:v>0</x:v>
      </x:c>
      <x:c r="F28" s="38" t="n">
        <x:f>IF(C28=0,0,E28/C28)</x:f>
        <x:v>0</x:v>
      </x:c>
      <x:c r="G28" t="str">
        <x:f>IF(D28&lt;=C28,"Trong ngân sách","Vượt ngân sách")</x:f>
        <x:v>Trong ngân sách</x:v>
      </x:c>
    </x:row>
    <x:row r="29">
      <x:c r="A29" s="34" t="n">
        <x:v>46174</x:v>
      </x:c>
      <x:c r="B29" t="str">
        <x:v>Công tác phí</x:v>
      </x:c>
      <x:c r="C29" s="32" t="n">
        <x:v>0</x:v>
      </x:c>
      <x:c r="D29" s="32" t="n">
        <x:v>0</x:v>
      </x:c>
      <x:c r="E29" s="32" t="n">
        <x:f>C29-D29</x:f>
        <x:v>0</x:v>
      </x:c>
      <x:c r="F29" s="38" t="n">
        <x:f>IF(C29=0,0,E29/C29)</x:f>
        <x:v>0</x:v>
      </x:c>
      <x:c r="G29" t="str">
        <x:f>IF(D29&lt;=C29,"Trong ngân sách","Vượt ngân sách")</x:f>
        <x:v>Trong ngân sách</x:v>
      </x:c>
    </x:row>
    <x:row r="30">
      <x:c r="A30" s="34" t="n">
        <x:v>46204</x:v>
      </x:c>
      <x:c r="B30" t="str">
        <x:v>Marketing</x:v>
      </x:c>
      <x:c r="C30" s="32" t="n">
        <x:v>0</x:v>
      </x:c>
      <x:c r="D30" s="32" t="n">
        <x:v>0</x:v>
      </x:c>
      <x:c r="E30" s="32" t="n">
        <x:f>C30-D30</x:f>
        <x:v>0</x:v>
      </x:c>
      <x:c r="F30" s="38" t="n">
        <x:f>IF(C30=0,0,E30/C30)</x:f>
        <x:v>0</x:v>
      </x:c>
      <x:c r="G30" t="str">
        <x:f>IF(D30&lt;=C30,"Trong ngân sách","Vượt ngân sách")</x:f>
        <x:v>Trong ngân sách</x:v>
      </x:c>
    </x:row>
    <x:row r="31">
      <x:c r="A31" s="34" t="n">
        <x:v>46204</x:v>
      </x:c>
      <x:c r="B31" t="str">
        <x:v>Vận hành</x:v>
      </x:c>
      <x:c r="C31" s="32" t="n">
        <x:v>0</x:v>
      </x:c>
      <x:c r="D31" s="32" t="n">
        <x:v>0</x:v>
      </x:c>
      <x:c r="E31" s="32" t="n">
        <x:f>C31-D31</x:f>
        <x:v>0</x:v>
      </x:c>
      <x:c r="F31" s="38" t="n">
        <x:f>IF(C31=0,0,E31/C31)</x:f>
        <x:v>0</x:v>
      </x:c>
      <x:c r="G31" t="str">
        <x:f>IF(D31&lt;=C31,"Trong ngân sách","Vượt ngân sách")</x:f>
        <x:v>Trong ngân sách</x:v>
      </x:c>
    </x:row>
    <x:row r="32">
      <x:c r="A32" s="34" t="n">
        <x:v>46204</x:v>
      </x:c>
      <x:c r="B32" t="str">
        <x:v>Nhân sự</x:v>
      </x:c>
      <x:c r="C32" s="32" t="n">
        <x:v>0</x:v>
      </x:c>
      <x:c r="D32" s="32" t="n">
        <x:v>0</x:v>
      </x:c>
      <x:c r="E32" s="32" t="n">
        <x:f>C32-D32</x:f>
        <x:v>0</x:v>
      </x:c>
      <x:c r="F32" s="38" t="n">
        <x:f>IF(C32=0,0,E32/C32)</x:f>
        <x:v>0</x:v>
      </x:c>
      <x:c r="G32" t="str">
        <x:f>IF(D32&lt;=C32,"Trong ngân sách","Vượt ngân sách")</x:f>
        <x:v>Trong ngân sách</x:v>
      </x:c>
    </x:row>
    <x:row r="33">
      <x:c r="A33" s="34" t="n">
        <x:v>46204</x:v>
      </x:c>
      <x:c r="B33" t="str">
        <x:v>Công tác phí</x:v>
      </x:c>
      <x:c r="C33" s="32" t="n">
        <x:v>0</x:v>
      </x:c>
      <x:c r="D33" s="32" t="n">
        <x:v>0</x:v>
      </x:c>
      <x:c r="E33" s="32" t="n">
        <x:f>C33-D33</x:f>
        <x:v>0</x:v>
      </x:c>
      <x:c r="F33" s="38" t="n">
        <x:f>IF(C33=0,0,E33/C33)</x:f>
        <x:v>0</x:v>
      </x:c>
      <x:c r="G33" t="str">
        <x:f>IF(D33&lt;=C33,"Trong ngân sách","Vượt ngân sách")</x:f>
        <x:v>Trong ngân sách</x:v>
      </x:c>
    </x:row>
    <x:row r="34">
      <x:c r="A34" s="34" t="n">
        <x:v>46235</x:v>
      </x:c>
      <x:c r="B34" t="str">
        <x:v>Marketing</x:v>
      </x:c>
      <x:c r="C34" s="32" t="n">
        <x:v>0</x:v>
      </x:c>
      <x:c r="D34" s="32" t="n">
        <x:v>0</x:v>
      </x:c>
      <x:c r="E34" s="32" t="n">
        <x:f>C34-D34</x:f>
        <x:v>0</x:v>
      </x:c>
      <x:c r="F34" s="38" t="n">
        <x:f>IF(C34=0,0,E34/C34)</x:f>
        <x:v>0</x:v>
      </x:c>
      <x:c r="G34" t="str">
        <x:f>IF(D34&lt;=C34,"Trong ngân sách","Vượt ngân sách")</x:f>
        <x:v>Trong ngân sách</x:v>
      </x:c>
    </x:row>
    <x:row r="35">
      <x:c r="A35" s="34" t="n">
        <x:v>46235</x:v>
      </x:c>
      <x:c r="B35" t="str">
        <x:v>Vận hành</x:v>
      </x:c>
      <x:c r="C35" s="32" t="n">
        <x:v>0</x:v>
      </x:c>
      <x:c r="D35" s="32" t="n">
        <x:v>0</x:v>
      </x:c>
      <x:c r="E35" s="32" t="n">
        <x:f>C35-D35</x:f>
        <x:v>0</x:v>
      </x:c>
      <x:c r="F35" s="38" t="n">
        <x:f>IF(C35=0,0,E35/C35)</x:f>
        <x:v>0</x:v>
      </x:c>
      <x:c r="G35" t="str">
        <x:f>IF(D35&lt;=C35,"Trong ngân sách","Vượt ngân sách")</x:f>
        <x:v>Trong ngân sách</x:v>
      </x:c>
    </x:row>
    <x:row r="36">
      <x:c r="A36" s="34" t="n">
        <x:v>46235</x:v>
      </x:c>
      <x:c r="B36" t="str">
        <x:v>Nhân sự</x:v>
      </x:c>
      <x:c r="C36" s="32" t="n">
        <x:v>0</x:v>
      </x:c>
      <x:c r="D36" s="32" t="n">
        <x:v>0</x:v>
      </x:c>
      <x:c r="E36" s="32" t="n">
        <x:f>C36-D36</x:f>
        <x:v>0</x:v>
      </x:c>
      <x:c r="F36" s="38" t="n">
        <x:f>IF(C36=0,0,E36/C36)</x:f>
        <x:v>0</x:v>
      </x:c>
      <x:c r="G36" t="str">
        <x:f>IF(D36&lt;=C36,"Trong ngân sách","Vượt ngân sách")</x:f>
        <x:v>Trong ngân sách</x:v>
      </x:c>
    </x:row>
    <x:row r="37">
      <x:c r="A37" s="34" t="n">
        <x:v>46235</x:v>
      </x:c>
      <x:c r="B37" t="str">
        <x:v>Công tác phí</x:v>
      </x:c>
      <x:c r="C37" s="32" t="n">
        <x:v>0</x:v>
      </x:c>
      <x:c r="D37" s="32" t="n">
        <x:v>0</x:v>
      </x:c>
      <x:c r="E37" s="32" t="n">
        <x:f>C37-D37</x:f>
        <x:v>0</x:v>
      </x:c>
      <x:c r="F37" s="38" t="n">
        <x:f>IF(C37=0,0,E37/C37)</x:f>
        <x:v>0</x:v>
      </x:c>
      <x:c r="G37" t="str">
        <x:f>IF(D37&lt;=C37,"Trong ngân sách","Vượt ngân sách")</x:f>
        <x:v>Trong ngân sách</x:v>
      </x:c>
    </x:row>
    <x:row r="38">
      <x:c r="A38" s="34" t="n">
        <x:v>46266</x:v>
      </x:c>
      <x:c r="B38" t="str">
        <x:v>Marketing</x:v>
      </x:c>
      <x:c r="C38" s="32" t="n">
        <x:v>0</x:v>
      </x:c>
      <x:c r="D38" s="32" t="n">
        <x:v>0</x:v>
      </x:c>
      <x:c r="E38" s="32" t="n">
        <x:f>C38-D38</x:f>
        <x:v>0</x:v>
      </x:c>
      <x:c r="F38" s="38" t="n">
        <x:f>IF(C38=0,0,E38/C38)</x:f>
        <x:v>0</x:v>
      </x:c>
      <x:c r="G38" t="str">
        <x:f>IF(D38&lt;=C38,"Trong ngân sách","Vượt ngân sách")</x:f>
        <x:v>Trong ngân sách</x:v>
      </x:c>
    </x:row>
    <x:row r="39">
      <x:c r="A39" s="34" t="n">
        <x:v>46266</x:v>
      </x:c>
      <x:c r="B39" t="str">
        <x:v>Vận hành</x:v>
      </x:c>
      <x:c r="C39" s="32" t="n">
        <x:v>0</x:v>
      </x:c>
      <x:c r="D39" s="32" t="n">
        <x:v>0</x:v>
      </x:c>
      <x:c r="E39" s="32" t="n">
        <x:f>C39-D39</x:f>
        <x:v>0</x:v>
      </x:c>
      <x:c r="F39" s="38" t="n">
        <x:f>IF(C39=0,0,E39/C39)</x:f>
        <x:v>0</x:v>
      </x:c>
      <x:c r="G39" t="str">
        <x:f>IF(D39&lt;=C39,"Trong ngân sách","Vượt ngân sách")</x:f>
        <x:v>Trong ngân sách</x:v>
      </x:c>
    </x:row>
    <x:row r="40">
      <x:c r="A40" s="34" t="n">
        <x:v>46266</x:v>
      </x:c>
      <x:c r="B40" t="str">
        <x:v>Nhân sự</x:v>
      </x:c>
      <x:c r="C40" s="32" t="n">
        <x:v>0</x:v>
      </x:c>
      <x:c r="D40" s="32" t="n">
        <x:v>0</x:v>
      </x:c>
      <x:c r="E40" s="32" t="n">
        <x:f>C40-D40</x:f>
        <x:v>0</x:v>
      </x:c>
      <x:c r="F40" s="38" t="n">
        <x:f>IF(C40=0,0,E40/C40)</x:f>
        <x:v>0</x:v>
      </x:c>
      <x:c r="G40" t="str">
        <x:f>IF(D40&lt;=C40,"Trong ngân sách","Vượt ngân sách")</x:f>
        <x:v>Trong ngân sách</x:v>
      </x:c>
    </x:row>
    <x:row r="41">
      <x:c r="A41" s="34" t="n">
        <x:v>46266</x:v>
      </x:c>
      <x:c r="B41" t="str">
        <x:v>Công tác phí</x:v>
      </x:c>
      <x:c r="C41" s="32" t="n">
        <x:v>0</x:v>
      </x:c>
      <x:c r="D41" s="32" t="n">
        <x:v>0</x:v>
      </x:c>
      <x:c r="E41" s="32" t="n">
        <x:f>C41-D41</x:f>
        <x:v>0</x:v>
      </x:c>
      <x:c r="F41" s="38" t="n">
        <x:f>IF(C41=0,0,E41/C41)</x:f>
        <x:v>0</x:v>
      </x:c>
      <x:c r="G41" t="str">
        <x:f>IF(D41&lt;=C41,"Trong ngân sách","Vượt ngân sách")</x:f>
        <x:v>Trong ngân sách</x:v>
      </x:c>
    </x:row>
    <x:row r="42">
      <x:c r="A42" s="34" t="n">
        <x:v>46296</x:v>
      </x:c>
      <x:c r="B42" t="str">
        <x:v>Marketing</x:v>
      </x:c>
      <x:c r="C42" s="32" t="n">
        <x:v>0</x:v>
      </x:c>
      <x:c r="D42" s="32" t="n">
        <x:v>0</x:v>
      </x:c>
      <x:c r="E42" s="32" t="n">
        <x:f>C42-D42</x:f>
        <x:v>0</x:v>
      </x:c>
      <x:c r="F42" s="38" t="n">
        <x:f>IF(C42=0,0,E42/C42)</x:f>
        <x:v>0</x:v>
      </x:c>
      <x:c r="G42" t="str">
        <x:f>IF(D42&lt;=C42,"Trong ngân sách","Vượt ngân sách")</x:f>
        <x:v>Trong ngân sách</x:v>
      </x:c>
    </x:row>
    <x:row r="43">
      <x:c r="A43" s="34" t="n">
        <x:v>46296</x:v>
      </x:c>
      <x:c r="B43" t="str">
        <x:v>Vận hành</x:v>
      </x:c>
      <x:c r="C43" s="32" t="n">
        <x:v>0</x:v>
      </x:c>
      <x:c r="D43" s="32" t="n">
        <x:v>0</x:v>
      </x:c>
      <x:c r="E43" s="32" t="n">
        <x:f>C43-D43</x:f>
        <x:v>0</x:v>
      </x:c>
      <x:c r="F43" s="38" t="n">
        <x:f>IF(C43=0,0,E43/C43)</x:f>
        <x:v>0</x:v>
      </x:c>
      <x:c r="G43" t="str">
        <x:f>IF(D43&lt;=C43,"Trong ngân sách","Vượt ngân sách")</x:f>
        <x:v>Trong ngân sách</x:v>
      </x:c>
    </x:row>
    <x:row r="44">
      <x:c r="A44" s="34" t="n">
        <x:v>46296</x:v>
      </x:c>
      <x:c r="B44" t="str">
        <x:v>Nhân sự</x:v>
      </x:c>
      <x:c r="C44" s="32" t="n">
        <x:v>0</x:v>
      </x:c>
      <x:c r="D44" s="32" t="n">
        <x:v>0</x:v>
      </x:c>
      <x:c r="E44" s="32" t="n">
        <x:f>C44-D44</x:f>
        <x:v>0</x:v>
      </x:c>
      <x:c r="F44" s="38" t="n">
        <x:f>IF(C44=0,0,E44/C44)</x:f>
        <x:v>0</x:v>
      </x:c>
      <x:c r="G44" t="str">
        <x:f>IF(D44&lt;=C44,"Trong ngân sách","Vượt ngân sách")</x:f>
        <x:v>Trong ngân sách</x:v>
      </x:c>
    </x:row>
    <x:row r="45">
      <x:c r="A45" s="34" t="n">
        <x:v>46296</x:v>
      </x:c>
      <x:c r="B45" t="str">
        <x:v>Công tác phí</x:v>
      </x:c>
      <x:c r="C45" s="32" t="n">
        <x:v>0</x:v>
      </x:c>
      <x:c r="D45" s="32" t="n">
        <x:v>0</x:v>
      </x:c>
      <x:c r="E45" s="32" t="n">
        <x:f>C45-D45</x:f>
        <x:v>0</x:v>
      </x:c>
      <x:c r="F45" s="38" t="n">
        <x:f>IF(C45=0,0,E45/C45)</x:f>
        <x:v>0</x:v>
      </x:c>
      <x:c r="G45" t="str">
        <x:f>IF(D45&lt;=C45,"Trong ngân sách","Vượt ngân sách")</x:f>
        <x:v>Trong ngân sách</x:v>
      </x:c>
    </x:row>
    <x:row r="46">
      <x:c r="A46" s="34" t="n">
        <x:v>46327</x:v>
      </x:c>
      <x:c r="B46" t="str">
        <x:v>Marketing</x:v>
      </x:c>
      <x:c r="C46" s="32" t="n">
        <x:v>0</x:v>
      </x:c>
      <x:c r="D46" s="32" t="n">
        <x:v>0</x:v>
      </x:c>
      <x:c r="E46" s="32" t="n">
        <x:f>C46-D46</x:f>
        <x:v>0</x:v>
      </x:c>
      <x:c r="F46" s="38" t="n">
        <x:f>IF(C46=0,0,E46/C46)</x:f>
        <x:v>0</x:v>
      </x:c>
      <x:c r="G46" t="str">
        <x:f>IF(D46&lt;=C46,"Trong ngân sách","Vượt ngân sách")</x:f>
        <x:v>Trong ngân sách</x:v>
      </x:c>
    </x:row>
    <x:row r="47">
      <x:c r="A47" s="34" t="n">
        <x:v>46327</x:v>
      </x:c>
      <x:c r="B47" t="str">
        <x:v>Vận hành</x:v>
      </x:c>
      <x:c r="C47" s="32" t="n">
        <x:v>0</x:v>
      </x:c>
      <x:c r="D47" s="32" t="n">
        <x:v>0</x:v>
      </x:c>
      <x:c r="E47" s="32" t="n">
        <x:f>C47-D47</x:f>
        <x:v>0</x:v>
      </x:c>
      <x:c r="F47" s="38" t="n">
        <x:f>IF(C47=0,0,E47/C47)</x:f>
        <x:v>0</x:v>
      </x:c>
      <x:c r="G47" t="str">
        <x:f>IF(D47&lt;=C47,"Trong ngân sách","Vượt ngân sách")</x:f>
        <x:v>Trong ngân sách</x:v>
      </x:c>
    </x:row>
    <x:row r="48">
      <x:c r="A48" s="34" t="n">
        <x:v>46327</x:v>
      </x:c>
      <x:c r="B48" t="str">
        <x:v>Nhân sự</x:v>
      </x:c>
      <x:c r="C48" s="32" t="n">
        <x:v>0</x:v>
      </x:c>
      <x:c r="D48" s="32" t="n">
        <x:v>0</x:v>
      </x:c>
      <x:c r="E48" s="32" t="n">
        <x:f>C48-D48</x:f>
        <x:v>0</x:v>
      </x:c>
      <x:c r="F48" s="38" t="n">
        <x:f>IF(C48=0,0,E48/C48)</x:f>
        <x:v>0</x:v>
      </x:c>
      <x:c r="G48" t="str">
        <x:f>IF(D48&lt;=C48,"Trong ngân sách","Vượt ngân sách")</x:f>
        <x:v>Trong ngân sách</x:v>
      </x:c>
    </x:row>
    <x:row r="49">
      <x:c r="A49" s="34" t="n">
        <x:v>46327</x:v>
      </x:c>
      <x:c r="B49" t="str">
        <x:v>Công tác phí</x:v>
      </x:c>
      <x:c r="C49" s="32" t="n">
        <x:v>0</x:v>
      </x:c>
      <x:c r="D49" s="32" t="n">
        <x:v>0</x:v>
      </x:c>
      <x:c r="E49" s="32" t="n">
        <x:f>C49-D49</x:f>
        <x:v>0</x:v>
      </x:c>
      <x:c r="F49" s="38" t="n">
        <x:f>IF(C49=0,0,E49/C49)</x:f>
        <x:v>0</x:v>
      </x:c>
      <x:c r="G49" t="str">
        <x:f>IF(D49&lt;=C49,"Trong ngân sách","Vượt ngân sách")</x:f>
        <x:v>Trong ngân sách</x:v>
      </x:c>
    </x:row>
    <x:row r="50">
      <x:c r="A50" s="34" t="n">
        <x:v>46357</x:v>
      </x:c>
      <x:c r="B50" t="str">
        <x:v>Marketing</x:v>
      </x:c>
      <x:c r="C50" s="32" t="n">
        <x:v>0</x:v>
      </x:c>
      <x:c r="D50" s="32" t="n">
        <x:v>0</x:v>
      </x:c>
      <x:c r="E50" s="32" t="n">
        <x:f>C50-D50</x:f>
        <x:v>0</x:v>
      </x:c>
      <x:c r="F50" s="38" t="n">
        <x:f>IF(C50=0,0,E50/C50)</x:f>
        <x:v>0</x:v>
      </x:c>
      <x:c r="G50" t="str">
        <x:f>IF(D50&lt;=C50,"Trong ngân sách","Vượt ngân sách")</x:f>
        <x:v>Trong ngân sách</x:v>
      </x:c>
    </x:row>
    <x:row r="51">
      <x:c r="A51" s="34" t="n">
        <x:v>46357</x:v>
      </x:c>
      <x:c r="B51" t="str">
        <x:v>Vận hành</x:v>
      </x:c>
      <x:c r="C51" s="32" t="n">
        <x:v>0</x:v>
      </x:c>
      <x:c r="D51" s="32" t="n">
        <x:v>0</x:v>
      </x:c>
      <x:c r="E51" s="32" t="n">
        <x:f>C51-D51</x:f>
        <x:v>0</x:v>
      </x:c>
      <x:c r="F51" s="38" t="n">
        <x:f>IF(C51=0,0,E51/C51)</x:f>
        <x:v>0</x:v>
      </x:c>
      <x:c r="G51" t="str">
        <x:f>IF(D51&lt;=C51,"Trong ngân sách","Vượt ngân sách")</x:f>
        <x:v>Trong ngân sách</x:v>
      </x:c>
    </x:row>
    <x:row r="52">
      <x:c r="A52" s="34" t="n">
        <x:v>46357</x:v>
      </x:c>
      <x:c r="B52" t="str">
        <x:v>Nhân sự</x:v>
      </x:c>
      <x:c r="C52" s="32" t="n">
        <x:v>0</x:v>
      </x:c>
      <x:c r="D52" s="32" t="n">
        <x:v>0</x:v>
      </x:c>
      <x:c r="E52" s="32" t="n">
        <x:f>C52-D52</x:f>
        <x:v>0</x:v>
      </x:c>
      <x:c r="F52" s="38" t="n">
        <x:f>IF(C52=0,0,E52/C52)</x:f>
        <x:v>0</x:v>
      </x:c>
      <x:c r="G52" t="str">
        <x:f>IF(D52&lt;=C52,"Trong ngân sách","Vượt ngân sách")</x:f>
        <x:v>Trong ngân sách</x:v>
      </x:c>
    </x:row>
    <x:row r="53">
      <x:c r="A53" s="34" t="n">
        <x:v>46357</x:v>
      </x:c>
      <x:c r="B53" t="str">
        <x:v>Công tác phí</x:v>
      </x:c>
      <x:c r="C53" s="32" t="n">
        <x:v>0</x:v>
      </x:c>
      <x:c r="D53" s="32" t="n">
        <x:v>0</x:v>
      </x:c>
      <x:c r="E53" s="32" t="n">
        <x:f>C53-D53</x:f>
        <x:v>0</x:v>
      </x:c>
      <x:c r="F53" s="38" t="n">
        <x:f>IF(C53=0,0,E53/C53)</x:f>
        <x:v>0</x:v>
      </x:c>
      <x:c r="G53" t="str">
        <x:f>IF(D53&lt;=C53,"Trong ngân sách","Vượt ngân sách")</x:f>
        <x:v>Trong ngân sách</x:v>
      </x:c>
    </x:row>
  </x:sheetData>
  <x:mergeCells>
    <x:mergeCell ref="A1:G1"/>
    <x:mergeCell ref="A2:G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0" hidden="0" customWidth="1"/>
  </x:cols>
  <x:sheetData>
    <x:row r="1" ht="30" customHeight="1">
      <x:c r="A1" s="4" t="str">
        <x:v>DASHBOARD QUẢN LÝ TÀI CHÍNH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2" customHeight="1">
      <x:c r="A2" s="10" t="str">
        <x:v>Các KPI lấy trực tiếp từ các sheet dữ liệu trong workbook.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</x:row>
    <x:row r="5">
      <x:c r="A5" s="18" t="str">
        <x:v>KPI</x:v>
      </x:c>
      <x:c r="B5" s="18" t="str">
        <x:v>Giá trị</x:v>
      </x:c>
    </x:row>
    <x:row r="6">
      <x:c r="A6" t="str">
        <x:v>Doanh thu năm</x:v>
      </x:c>
      <x:c r="B6" s="32" t="n">
        <x:f>'DT-CP-LN'!B18</x:f>
        <x:v>0</x:v>
      </x:c>
    </x:row>
    <x:row r="7">
      <x:c r="A7" t="str">
        <x:v>Chi phí năm</x:v>
      </x:c>
      <x:c r="B7" s="32" t="n">
        <x:f>'DT-CP-LN'!C18+'DT-CP-LN'!E18+'DT-CP-LN'!H18</x:f>
        <x:v>0</x:v>
      </x:c>
    </x:row>
    <x:row r="8">
      <x:c r="A8" t="str">
        <x:v>Lợi nhuận trước thuế</x:v>
      </x:c>
      <x:c r="B8" s="32" t="n">
        <x:f>'DT-CP-LN'!I18</x:f>
        <x:v>0</x:v>
      </x:c>
    </x:row>
    <x:row r="9">
      <x:c r="A9" t="str">
        <x:v>Số dư tiền cuối năm</x:v>
      </x:c>
      <x:c r="B9" s="32" t="n">
        <x:f>'Dong-tien'!F17</x:f>
        <x:v>0</x:v>
      </x:c>
    </x:row>
    <x:row r="10">
      <x:c r="A10" t="str">
        <x:v>Phải thu còn lại</x:v>
      </x:c>
      <x:c r="B10" s="32" t="n">
        <x:f>'Cong-no'!O6</x:f>
        <x:v>0</x:v>
      </x:c>
    </x:row>
    <x:row r="11">
      <x:c r="A11" t="str">
        <x:v>Phải trả còn lại</x:v>
      </x:c>
      <x:c r="B11" s="32" t="n">
        <x:f>'Cong-no'!O7</x:f>
        <x:v>0</x:v>
      </x:c>
    </x:row>
    <x:row r="12">
      <x:c r="A12" t="str">
        <x:v>Ngân sách còn lại</x:v>
      </x:c>
      <x:c r="B12" s="32" t="n">
        <x:f>SUM('NS-vs-Thuc-te'!E6:E53)</x:f>
        <x:v>0</x:v>
      </x:c>
    </x:row>
  </x:sheetData>
  <x:mergeCells>
    <x:mergeCell ref="A1:J1"/>
    <x:mergeCell ref="A2:J3"/>
  </x:mergeCells>
  <x:pageMargins left="0.7" right="0.7" top="0.75" bottom="0.75" header="0.3" footer="0.3"/>
  <x:drawing xmlns:r="http://schemas.openxmlformats.org/officeDocument/2006/relationships" r:id="R5719b1e1c54b4281"/>
</x:worksheet>
</file>