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513e33dfd784bc1" /></Relationships>
</file>

<file path=xl/workbook.xml><?xml version="1.0" encoding="utf-8"?>
<x:workbook xmlns:x="http://schemas.openxmlformats.org/spreadsheetml/2006/main">
  <x:sheets>
    <x:sheet xmlns:r="http://schemas.openxmlformats.org/officeDocument/2006/relationships" name="Huong dan" sheetId="1" r:id="R24a67768b8c54b06"/>
    <x:sheet xmlns:r="http://schemas.openxmlformats.org/officeDocument/2006/relationships" name="Doi chieu" sheetId="2" r:id="R546c35b47d7c467a"/>
    <x:sheet xmlns:r="http://schemas.openxmlformats.org/officeDocument/2006/relationships" name="Bien ban" sheetId="3" r:id="R8706203db1014326"/>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5">
    <x:font>
      <x:sz val="11"/>
      <x:name val="Carlito"/>
    </x:font>
    <x:font>
      <x:b/>
      <x:sz val="14"/>
      <x:color rgb="FFFFFFFF"/>
      <x:name val="Carlito"/>
    </x:font>
    <x:font>
      <x:b/>
      <x:sz val="11"/>
      <x:color rgb="FFFFFFFF"/>
      <x:name val="Carlito"/>
    </x:font>
    <x:font>
      <x:b/>
      <x:sz val="11"/>
      <x:name val="Carlito"/>
    </x:font>
    <x:font>
      <x:b/>
      <x:sz val="16"/>
      <x:color rgb="FF17233C"/>
      <x:name val="Carlito"/>
    </x:font>
  </x:fonts>
  <x:fills count="5">
    <x:fill>
      <x:patternFill patternType="none"/>
    </x:fill>
    <x:fill>
      <x:patternFill patternType="gray125"/>
    </x:fill>
    <x:fill>
      <x:patternFill patternType="solid">
        <x:fgColor rgb="FF1477FC"/>
      </x:patternFill>
    </x:fill>
    <x:fill>
      <x:patternFill patternType="solid">
        <x:fgColor rgb="FF17233C"/>
      </x:patternFill>
    </x:fill>
    <x:fill>
      <x:patternFill patternType="solid">
        <x:fgColor rgb="FFF2F4F7"/>
      </x:patternFill>
    </x:fill>
  </x:fills>
  <x:borders count="2">
    <x:border/>
    <x:border/>
  </x:borders>
  <x:cellStyleXfs count="1">
    <x:xf numFmtId="0" fontId="0" fillId="0" borderId="0"/>
  </x:cellStyleXfs>
  <x:cellXfs count="48">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2" fillId="3" borderId="0" xfId="0" applyNumberFormat="1" applyFont="1" applyFill="1" applyBorder="1" applyAlignment="1">
      <x:alignment wrapText="1"/>
    </x:xf>
    <x:xf numFmtId="0" fontId="0" fillId="0" borderId="0" xfId="0" applyNumberFormat="1" applyFont="1" applyFill="1" applyBorder="1" applyAlignment="1">
      <x:alignment wrapText="1"/>
    </x:xf>
    <x:xf numFmtId="0" fontId="2" fillId="3" borderId="1" xfId="0" applyNumberFormat="1" applyFont="1" applyFill="1" applyBorder="1" applyAlignment="1">
      <x:alignment wrapText="1"/>
    </x:xf>
    <x:xf numFmtId="0" fontId="0" fillId="0" borderId="1"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0" fillId="4" borderId="1" xfId="0" applyNumberFormat="1" applyFont="1" applyFill="1" applyBorder="1"/>
    <x:xf numFmtId="0" fontId="3" fillId="4" borderId="1" xfId="0" applyNumberFormat="1" applyFont="1" applyFill="1" applyBorder="1"/>
    <x:xf numFmtId="0" fontId="3" fillId="4" borderId="0" xfId="0" applyNumberFormat="1" applyFont="1" applyFill="1" applyBorder="1" applyAlignment="1">
      <x:alignment wrapText="1"/>
    </x:xf>
    <x:xf numFmtId="0" fontId="3" fillId="4" borderId="1" xfId="0" applyNumberFormat="1" applyFont="1" applyFill="1" applyBorder="1" applyAlignment="1">
      <x:alignment wrapText="1"/>
    </x:xf>
    <x:xf numFmtId="0" fontId="2" fillId="3" borderId="0" xfId="0" applyNumberFormat="1" applyFont="1" applyFill="1" applyBorder="1" applyAlignment="1">
      <x:alignment horizontal="center" wrapText="1"/>
    </x:xf>
    <x:xf numFmtId="0" fontId="2" fillId="3" borderId="0" xfId="0" applyNumberFormat="1" applyFont="1" applyFill="1" applyBorder="1" applyAlignment="1">
      <x:alignment horizontal="center" vertical="center" wrapText="1"/>
    </x:xf>
    <x:xf numFmtId="0" fontId="2" fillId="3" borderId="1"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2" fillId="2" borderId="0" xfId="0" applyNumberFormat="1" applyFont="1" applyFill="1" applyBorder="1"/>
    <x:xf numFmtId="0" fontId="2" fillId="2" borderId="1" xfId="0" applyNumberFormat="1" applyFont="1" applyFill="1" applyBorder="1"/>
    <x:xf numFmtId="200" fontId="0" fillId="0" borderId="0" xfId="0" applyNumberFormat="1" applyFont="1" applyFill="1" applyBorder="1"/>
    <x:xf numFmtId="200" fontId="0" fillId="0" borderId="1" xfId="0" applyNumberFormat="1" applyFont="1" applyFill="1" applyBorder="1"/>
    <x:xf numFmtId="200" fontId="0" fillId="0" borderId="0" xfId="0" applyNumberFormat="1" applyFont="1" applyFill="1" applyBorder="1" applyAlignment="1">
      <x:alignment wrapText="1"/>
    </x:xf>
    <x:xf numFmtId="200" fontId="0" fillId="0" borderId="1" xfId="0" applyNumberFormat="1" applyFont="1" applyFill="1" applyBorder="1" applyAlignment="1">
      <x:alignment wrapText="1"/>
    </x:xf>
    <x:xf numFmtId="0" fontId="4" fillId="0" borderId="0" xfId="0" applyNumberFormat="1" applyFont="1" applyFill="1" applyBorder="1"/>
    <x:xf numFmtId="0" fontId="4" fillId="0" borderId="0" xfId="0" applyNumberFormat="1" applyFont="1" applyFill="1" applyBorder="1" applyAlignment="1">
      <x:alignment horizontal="center"/>
    </x:xf>
    <x:xf numFmtId="0" fontId="4" fillId="0" borderId="1" xfId="0" applyNumberFormat="1" applyFont="1" applyFill="1" applyBorder="1"/>
    <x:xf numFmtId="0" fontId="4" fillId="0" borderId="1" xfId="0" applyNumberFormat="1" applyFont="1" applyFill="1" applyBorder="1" applyAlignment="1">
      <x:alignment horizontal="center"/>
    </x:xf>
    <x:xf numFmtId="0" fontId="2" fillId="2" borderId="0" xfId="0" applyNumberFormat="1" applyFont="1" applyFill="1" applyBorder="1" applyAlignment="1">
      <x:alignment wrapText="1"/>
    </x:xf>
    <x:xf numFmtId="0" fontId="2" fillId="2" borderId="0" xfId="0" applyNumberFormat="1" applyFont="1" applyFill="1" applyBorder="1" applyAlignment="1">
      <x:alignment horizontal="center" wrapText="1"/>
    </x:xf>
    <x:xf numFmtId="0" fontId="2" fillId="2" borderId="1" xfId="0" applyNumberFormat="1" applyFont="1" applyFill="1" applyBorder="1" applyAlignment="1">
      <x:alignment wrapText="1"/>
    </x:xf>
    <x:xf numFmtId="0" fontId="2" fillId="2" borderId="1" xfId="0" applyNumberFormat="1" applyFont="1" applyFill="1" applyBorder="1" applyAlignment="1">
      <x:alignment horizontal="center" wrapText="1"/>
    </x:xf>
    <x:xf numFmtId="0" fontId="3" fillId="0" borderId="0" xfId="0" applyNumberFormat="1" applyFont="1" applyFill="1" applyBorder="1"/>
    <x:xf numFmtId="0" fontId="3" fillId="0" borderId="0" xfId="0" applyNumberFormat="1" applyFont="1" applyFill="1" applyBorder="1" applyAlignment="1">
      <x:alignment horizontal="center"/>
    </x:xf>
    <x:xf numFmtId="0" fontId="3" fillId="0" borderId="1" xfId="0" applyNumberFormat="1" applyFont="1" applyFill="1" applyBorder="1"/>
    <x:xf numFmtId="0" fontId="3" fillId="0" borderId="1" xfId="0" applyNumberFormat="1" applyFont="1" applyFill="1" applyBorder="1" applyAlignment="1">
      <x:alignment horizontal="center"/>
    </x:xf>
    <x:xf numFmtId="0" fontId="4" fillId="0" borderId="0" xfId="0" applyNumberFormat="1" applyFont="1" applyFill="1" applyBorder="1" applyAlignment="1">
      <x:alignment horizontal="center" wrapText="1"/>
    </x:xf>
    <x:xf numFmtId="0" fontId="3" fillId="0" borderId="0" xfId="0" applyNumberFormat="1" applyFont="1" applyFill="1" applyBorder="1" applyAlignment="1">
      <x:alignment horizontal="center" wrapText="1"/>
    </x:xf>
  </x:cellXfs>
  <x:cellStyles count="1">
    <x:cellStyle name="Normal" xfId="0"/>
  </x:cellStyles>
  <x:dxfs count="3">
    <x:dxf>
      <x:font>
        <x:b/>
        <x:color rgb="FFB42318"/>
      </x:font>
      <x:fill>
        <x:patternFill>
          <x:bgColor rgb="FFFFF1F0"/>
        </x:patternFill>
      </x:fill>
    </x:dxf>
    <x:dxf>
      <x:font>
        <x:color rgb="FF027A48"/>
      </x:font>
      <x:fill>
        <x:patternFill>
          <x:bgColor rgb="FFECFDF3"/>
        </x:patternFill>
      </x:fill>
    </x:dxf>
    <x:dxf>
      <x:font>
        <x:color rgb="FFB54708"/>
      </x:font>
      <x:fill>
        <x:patternFill>
          <x:bgColor rgb="FFFFFAEB"/>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0cd262237dd456b" /><Relationship Type="http://schemas.openxmlformats.org/officeDocument/2006/relationships/theme" Target="/xl/theme/theme1.xml" Id="Rb944ed0926674fbe" /><Relationship Type="http://schemas.openxmlformats.org/officeDocument/2006/relationships/sharedStrings" Target="/xl/sharedStrings.xml" Id="R879f0c0301334945" /><Relationship Type="http://schemas.openxmlformats.org/officeDocument/2006/relationships/worksheet" Target="/xl/worksheets/sheet1.xml" Id="R24a67768b8c54b06" /><Relationship Type="http://schemas.openxmlformats.org/officeDocument/2006/relationships/worksheet" Target="/xl/worksheets/sheet2.xml" Id="R546c35b47d7c467a" /><Relationship Type="http://schemas.openxmlformats.org/officeDocument/2006/relationships/worksheet" Target="/xl/worksheets/sheet3.xml" Id="R8706203db101432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3" hidden="0" customWidth="1"/>
    <x:col min="2" max="2" width="72" hidden="0" customWidth="1"/>
  </x:cols>
  <x:sheetData>
    <x:row r="1">
      <x:c r="A1" s="5" t="str">
        <x:v>MẪU ĐỐI CHIẾU CÔNG NỢ 2026 - HƯỚNG DẪN SỬ DỤNG</x:v>
      </x:c>
      <x:c r="B1" s="5"/>
      <x:c r="C1" s="5"/>
      <x:c r="D1" s="5"/>
      <x:c r="E1" s="5"/>
      <x:c r="F1" s="5"/>
    </x:row>
    <x:row r="3">
      <x:c r="A3" s="14" t="str">
        <x:v>Bước</x:v>
      </x:c>
      <x:c r="B3" s="14" t="str">
        <x:v>Cách thực hiện</x:v>
      </x:c>
    </x:row>
    <x:row r="4">
      <x:c r="A4" s="15" t="str">
        <x:v>1</x:v>
      </x:c>
      <x:c r="B4" s="15" t="str">
        <x:v>Nhập thông tin doanh nghiệp, đối tác và số dư đầu kỳ tại sheet 'Doi chieu'.</x:v>
      </x:c>
    </x:row>
    <x:row r="5">
      <x:c r="A5" s="15" t="str">
        <x:v>2</x:v>
      </x:c>
      <x:c r="B5" s="15" t="str">
        <x:v>Mỗi dòng chi tiết tương ứng một hóa đơn, chứng từ thanh toán, giảm trừ hoặc điều chỉnh.</x:v>
      </x:c>
    </x:row>
    <x:row r="6">
      <x:c r="A6" s="15" t="str">
        <x:v>3</x:v>
      </x:c>
      <x:c r="B6" s="15" t="str">
        <x:v>Cột 'Số dư bên A' tự tính: số dư trước + phát sinh tăng - thanh toán/giảm trừ.</x:v>
      </x:c>
    </x:row>
    <x:row r="7">
      <x:c r="A7" s="15" t="str">
        <x:v>4</x:v>
      </x:c>
      <x:c r="B7" s="15" t="str">
        <x:v>Nhập số liệu do đối tác xác nhận vào cột 'Số dư bên B' để tính chênh lệch.</x:v>
      </x:c>
    </x:row>
    <x:row r="8">
      <x:c r="A8" s="15" t="str">
        <x:v>5</x:v>
      </x:c>
      <x:c r="B8" s="15" t="str">
        <x:v>Ghi nguyên nhân chênh lệch và cập nhật trạng thái xử lý.</x:v>
      </x:c>
    </x:row>
    <x:row r="9">
      <x:c r="A9" s="15" t="str">
        <x:v>6</x:v>
      </x:c>
      <x:c r="B9" s="15" t="str">
        <x:v>Sheet 'Bien ban' tổng hợp số liệu để in hoặc dùng làm căn cứ soạn biên bản giữa hai bên.</x:v>
      </x:c>
    </x:row>
    <x:row r="10">
      <x:c r="A10" s="15" t="str">
        <x:v>7</x:v>
      </x:c>
      <x:c r="B10" s="15" t="str">
        <x:v>Không ghi đè các ô công thức. Nếu thêm dòng, sao chép công thức từ dòng liền trước.</x:v>
      </x:c>
    </x:row>
    <x:row r="11">
      <x:c r="A11" s="15" t="str">
        <x:v>Cuối năm</x:v>
      </x:c>
      <x:c r="B11" s="15" t="str">
        <x:v>Có thể dùng ngày chốt 31/12 và đối chiếu toàn bộ phát sinh trong kỳ trước khi khóa sổ.</x:v>
      </x:c>
    </x:row>
    <x:row r="12">
      <x:c r="A12" t="str">
        <x:v>Lưu ý</x:v>
      </x:c>
      <x:c r="B12" t="str">
        <x:v>File là mẫu quản trị tham khảo, không phải biểu mẫu pháp lý bắt buộc do cơ quan nhà nước ban hành.</x:v>
      </x:c>
    </x:row>
  </x:sheetData>
  <x:mergeCells>
    <x:mergeCell ref="A1:F1"/>
  </x:mergeCells>
  <x:pageMargins left="0.7" right="0.7" top="0.75" bottom="0.75" header="0.3" footer="0.3"/>
</x:worksheet>
</file>

<file path=xl/worksheets/sheet2.xml><?xml version="1.0" encoding="utf-8"?>
<x:worksheet xmlns:x="http://schemas.openxmlformats.org/spreadsheetml/2006/main">
  <x:sheetFormatPr defaultRowHeight="15"/>
  <x:cols>
    <x:col min="1" max="1" width="13" hidden="0" customWidth="1"/>
    <x:col min="2" max="2" width="18" hidden="0" customWidth="1"/>
    <x:col min="3" max="3" width="34" hidden="0" customWidth="1"/>
    <x:col min="4" max="4" width="18" hidden="0" customWidth="1"/>
    <x:col min="5" max="5" width="18" hidden="0" customWidth="1"/>
    <x:col min="6" max="6" width="18" hidden="0" customWidth="1"/>
    <x:col min="7" max="7" width="18" hidden="0" customWidth="1"/>
    <x:col min="8" max="8" width="18" hidden="0" customWidth="1"/>
    <x:col min="9" max="9" width="30" hidden="0" customWidth="1"/>
    <x:col min="10" max="10" width="18" hidden="0" customWidth="1"/>
    <x:col min="12" max="12" width="24" hidden="0" customWidth="1"/>
    <x:col min="13" max="13" width="18" hidden="0" customWidth="1"/>
  </x:cols>
  <x:sheetData>
    <x:row r="1">
      <x:c r="A1" s="4" t="str">
        <x:v>BẢNG ĐỐI CHIẾU CÔNG NỢ 2026</x:v>
      </x:c>
      <x:c r="B1" s="4"/>
      <x:c r="C1" s="4"/>
      <x:c r="D1" s="4"/>
      <x:c r="E1" s="4"/>
      <x:c r="F1" s="4"/>
      <x:c r="G1" s="4"/>
      <x:c r="H1" s="4"/>
      <x:c r="I1" s="4"/>
      <x:c r="J1" s="4"/>
    </x:row>
    <x:row r="3">
      <x:c r="A3" s="22" t="str">
        <x:v>Loại công nợ</x:v>
      </x:c>
      <x:c r="B3" s="15" t="str">
        <x:v>Phải thu</x:v>
      </x:c>
      <x:c r="L3" s="28" t="str">
        <x:v>Chỉ tiêu</x:v>
      </x:c>
      <x:c r="M3" s="28" t="str">
        <x:v>Giá trị</x:v>
      </x:c>
    </x:row>
    <x:row r="4">
      <x:c r="A4" s="22" t="str">
        <x:v>Bên A</x:v>
      </x:c>
      <x:c r="B4" s="15" t="str">
        <x:v>CÔNG TY A</x:v>
      </x:c>
      <x:c r="L4" t="str">
        <x:v>Số dư đầu kỳ</x:v>
      </x:c>
      <x:c r="M4" s="30" t="n">
        <x:f>$B$7</x:f>
        <x:v>0</x:v>
      </x:c>
    </x:row>
    <x:row r="5">
      <x:c r="A5" s="22" t="str">
        <x:v>Bên B</x:v>
      </x:c>
      <x:c r="B5" s="15" t="str">
        <x:v>CÔNG TY B</x:v>
      </x:c>
      <x:c r="L5" t="str">
        <x:v>Tổng phát sinh tăng</x:v>
      </x:c>
      <x:c r="M5" s="30" t="n">
        <x:f>SUM(D11:D60)</x:f>
        <x:v>23000000</x:v>
      </x:c>
    </x:row>
    <x:row r="6">
      <x:c r="A6" s="22" t="str">
        <x:v>Ngày chốt số dư</x:v>
      </x:c>
      <x:c r="B6" s="15" t="str">
        <x:v>31/12/2026</x:v>
      </x:c>
      <x:c r="L6" t="str">
        <x:v>Tổng thanh toán/giảm trừ</x:v>
      </x:c>
      <x:c r="M6" s="30" t="n">
        <x:f>SUM(E11:E60)</x:f>
        <x:v>6000000</x:v>
      </x:c>
    </x:row>
    <x:row r="7">
      <x:c r="A7" s="22" t="str">
        <x:v>Số dư đầu kỳ</x:v>
      </x:c>
      <x:c r="B7" s="32" t="n">
        <x:v>0</x:v>
      </x:c>
      <x:c r="L7" t="str">
        <x:v>Số dư cuối kỳ</x:v>
      </x:c>
      <x:c r="M7" s="30" t="n">
        <x:f>M4+M5-M6</x:f>
        <x:v>17000000</x:v>
      </x:c>
    </x:row>
    <x:row r="8">
      <x:c r="A8" s="22" t="str">
        <x:v>Ghi chú</x:v>
      </x:c>
      <x:c r="B8" s="15" t="str">
        <x:v>Thay thông tin mẫu bằng dữ liệu thực tế trước khi sử dụng.</x:v>
      </x:c>
    </x:row>
    <x:row r="10">
      <x:c r="A10" s="25" t="str">
        <x:v>Ngày</x:v>
      </x:c>
      <x:c r="B10" s="25" t="str">
        <x:v>Số chứng từ/HĐ</x:v>
      </x:c>
      <x:c r="C10" s="25" t="str">
        <x:v>Diễn giải</x:v>
      </x:c>
      <x:c r="D10" s="25" t="str">
        <x:v>Phát sinh tăng</x:v>
      </x:c>
      <x:c r="E10" s="25" t="str">
        <x:v>Thanh toán/Giảm trừ</x:v>
      </x:c>
      <x:c r="F10" s="25" t="str">
        <x:v>Số dư bên A</x:v>
      </x:c>
      <x:c r="G10" s="25" t="str">
        <x:v>Số dư bên B</x:v>
      </x:c>
      <x:c r="H10" s="25" t="str">
        <x:v>Chênh lệch</x:v>
      </x:c>
      <x:c r="I10" s="25" t="str">
        <x:v>Nguyên nhân chênh lệch</x:v>
      </x:c>
      <x:c r="J10" s="25" t="str">
        <x:v>Trạng thái</x:v>
      </x:c>
    </x:row>
    <x:row r="11">
      <x:c r="A11" s="15" t="str">
        <x:v>01/12/2026</x:v>
      </x:c>
      <x:c r="B11" s="15" t="str">
        <x:v>HĐ0001</x:v>
      </x:c>
      <x:c r="C11" s="15" t="str">
        <x:v>Phát sinh bán hàng</x:v>
      </x:c>
      <x:c r="D11" s="32" t="n">
        <x:v>15000000</x:v>
      </x:c>
      <x:c r="E11" s="32" t="n">
        <x:v>0</x:v>
      </x:c>
      <x:c r="F11" s="32" t="n">
        <x:f>IF(COUNTA(A11:E11)=0,"",$B$7+D11-E11)</x:f>
        <x:v>15000000</x:v>
      </x:c>
      <x:c r="G11" s="32" t="n">
        <x:v>15000000</x:v>
      </x:c>
      <x:c r="H11" s="32" t="n">
        <x:f>IF(OR(F11="",G11=""),"",F11-G11)</x:f>
        <x:v>0</x:v>
      </x:c>
      <x:c r="I11" s="15"/>
      <x:c r="J11" s="15" t="str">
        <x:v>Khớp</x:v>
      </x:c>
    </x:row>
    <x:row r="12">
      <x:c r="A12" s="15" t="str">
        <x:v>10/12/2026</x:v>
      </x:c>
      <x:c r="B12" s="15" t="str">
        <x:v>UNC001</x:v>
      </x:c>
      <x:c r="C12" s="15" t="str">
        <x:v>Khách hàng thanh toán</x:v>
      </x:c>
      <x:c r="D12" s="32" t="n">
        <x:v>0</x:v>
      </x:c>
      <x:c r="E12" s="32" t="n">
        <x:v>5000000</x:v>
      </x:c>
      <x:c r="F12" s="32" t="n">
        <x:f>IF(COUNTA(A12:E12)=0,"",F11+D12-E12)</x:f>
        <x:v>10000000</x:v>
      </x:c>
      <x:c r="G12" s="32" t="n">
        <x:v>10000000</x:v>
      </x:c>
      <x:c r="H12" s="32" t="n">
        <x:f>IF(OR(F12="",G12=""),"",F12-G12)</x:f>
        <x:v>0</x:v>
      </x:c>
      <x:c r="I12" s="15"/>
      <x:c r="J12" s="15" t="str">
        <x:v>Khớp</x:v>
      </x:c>
    </x:row>
    <x:row r="13">
      <x:c r="A13" s="15" t="str">
        <x:v>20/12/2026</x:v>
      </x:c>
      <x:c r="B13" s="15" t="str">
        <x:v>HĐ0002</x:v>
      </x:c>
      <x:c r="C13" s="15" t="str">
        <x:v>Phát sinh bán hàng</x:v>
      </x:c>
      <x:c r="D13" s="32" t="n">
        <x:v>8000000</x:v>
      </x:c>
      <x:c r="E13" s="32" t="n">
        <x:v>0</x:v>
      </x:c>
      <x:c r="F13" s="32" t="n">
        <x:f>IF(COUNTA(A13:E13)=0,"",F12+D13-E13)</x:f>
        <x:v>18000000</x:v>
      </x:c>
      <x:c r="G13" s="32" t="n">
        <x:v>18000000</x:v>
      </x:c>
      <x:c r="H13" s="32" t="n">
        <x:f>IF(OR(F13="",G13=""),"",F13-G13)</x:f>
        <x:v>0</x:v>
      </x:c>
      <x:c r="I13" s="15"/>
      <x:c r="J13" s="15" t="str">
        <x:v>Khớp</x:v>
      </x:c>
    </x:row>
    <x:row r="14">
      <x:c r="A14" s="15" t="str">
        <x:v>28/12/2026</x:v>
      </x:c>
      <x:c r="B14" s="15" t="str">
        <x:v>GTR001</x:v>
      </x:c>
      <x:c r="C14" s="15" t="str">
        <x:v>Giảm trừ/chiết khấu</x:v>
      </x:c>
      <x:c r="D14" s="32" t="n">
        <x:v>0</x:v>
      </x:c>
      <x:c r="E14" s="32" t="n">
        <x:v>1000000</x:v>
      </x:c>
      <x:c r="F14" s="32" t="n">
        <x:f>IF(COUNTA(A14:E14)=0,"",F13+D14-E14)</x:f>
        <x:v>17000000</x:v>
      </x:c>
      <x:c r="G14" s="32" t="n">
        <x:v>17000000</x:v>
      </x:c>
      <x:c r="H14" s="32" t="n">
        <x:f>IF(OR(F14="",G14=""),"",F14-G14)</x:f>
        <x:v>0</x:v>
      </x:c>
      <x:c r="I14" s="15"/>
      <x:c r="J14" s="15" t="str">
        <x:v>Khớp</x:v>
      </x:c>
    </x:row>
    <x:row r="15">
      <x:c r="A15" s="15"/>
      <x:c r="B15" s="15"/>
      <x:c r="C15" s="15"/>
      <x:c r="D15" s="32"/>
      <x:c r="E15" s="32"/>
      <x:c r="F15" s="32" t="str">
        <x:f>IF(COUNTA(A15:E15)=0,"",F14+D15-E15)</x:f>
      </x:c>
      <x:c r="G15" s="32"/>
      <x:c r="H15" s="32" t="str">
        <x:f>IF(OR(F15="",G15=""),"",F15-G15)</x:f>
      </x:c>
      <x:c r="I15" s="15"/>
      <x:c r="J15" s="15"/>
    </x:row>
    <x:row r="16">
      <x:c r="A16" s="15"/>
      <x:c r="B16" s="15"/>
      <x:c r="C16" s="15"/>
      <x:c r="D16" s="32"/>
      <x:c r="E16" s="32"/>
      <x:c r="F16" s="32" t="str">
        <x:f>IF(COUNTA(A16:E16)=0,"",F15+D16-E16)</x:f>
      </x:c>
      <x:c r="G16" s="32"/>
      <x:c r="H16" s="32" t="str">
        <x:f>IF(OR(F16="",G16=""),"",F16-G16)</x:f>
      </x:c>
      <x:c r="I16" s="15"/>
      <x:c r="J16" s="15"/>
    </x:row>
    <x:row r="17">
      <x:c r="A17" s="15"/>
      <x:c r="B17" s="15"/>
      <x:c r="C17" s="15"/>
      <x:c r="D17" s="32"/>
      <x:c r="E17" s="32"/>
      <x:c r="F17" s="32" t="str">
        <x:f>IF(COUNTA(A17:E17)=0,"",F16+D17-E17)</x:f>
      </x:c>
      <x:c r="G17" s="32"/>
      <x:c r="H17" s="32" t="str">
        <x:f>IF(OR(F17="",G17=""),"",F17-G17)</x:f>
      </x:c>
      <x:c r="I17" s="15"/>
      <x:c r="J17" s="15"/>
    </x:row>
    <x:row r="18">
      <x:c r="A18" s="15"/>
      <x:c r="B18" s="15"/>
      <x:c r="C18" s="15"/>
      <x:c r="D18" s="32"/>
      <x:c r="E18" s="32"/>
      <x:c r="F18" s="32" t="str">
        <x:f>IF(COUNTA(A18:E18)=0,"",F17+D18-E18)</x:f>
      </x:c>
      <x:c r="G18" s="32"/>
      <x:c r="H18" s="32" t="str">
        <x:f>IF(OR(F18="",G18=""),"",F18-G18)</x:f>
      </x:c>
      <x:c r="I18" s="15"/>
      <x:c r="J18" s="15"/>
    </x:row>
    <x:row r="19">
      <x:c r="A19" s="15"/>
      <x:c r="B19" s="15"/>
      <x:c r="C19" s="15"/>
      <x:c r="D19" s="32"/>
      <x:c r="E19" s="32"/>
      <x:c r="F19" s="32" t="str">
        <x:f>IF(COUNTA(A19:E19)=0,"",F18+D19-E19)</x:f>
      </x:c>
      <x:c r="G19" s="32"/>
      <x:c r="H19" s="32" t="str">
        <x:f>IF(OR(F19="",G19=""),"",F19-G19)</x:f>
      </x:c>
      <x:c r="I19" s="15"/>
      <x:c r="J19" s="15"/>
    </x:row>
    <x:row r="20">
      <x:c r="A20" s="15"/>
      <x:c r="B20" s="15"/>
      <x:c r="C20" s="15"/>
      <x:c r="D20" s="32"/>
      <x:c r="E20" s="32"/>
      <x:c r="F20" s="32" t="str">
        <x:f>IF(COUNTA(A20:E20)=0,"",F19+D20-E20)</x:f>
      </x:c>
      <x:c r="G20" s="32"/>
      <x:c r="H20" s="32" t="str">
        <x:f>IF(OR(F20="",G20=""),"",F20-G20)</x:f>
      </x:c>
      <x:c r="I20" s="15"/>
      <x:c r="J20" s="15"/>
    </x:row>
    <x:row r="21">
      <x:c r="A21" s="15"/>
      <x:c r="B21" s="15"/>
      <x:c r="C21" s="15"/>
      <x:c r="D21" s="32"/>
      <x:c r="E21" s="32"/>
      <x:c r="F21" s="32" t="str">
        <x:f>IF(COUNTA(A21:E21)=0,"",F20+D21-E21)</x:f>
      </x:c>
      <x:c r="G21" s="32"/>
      <x:c r="H21" s="32" t="str">
        <x:f>IF(OR(F21="",G21=""),"",F21-G21)</x:f>
      </x:c>
      <x:c r="I21" s="15"/>
      <x:c r="J21" s="15"/>
    </x:row>
    <x:row r="22">
      <x:c r="A22" s="15"/>
      <x:c r="B22" s="15"/>
      <x:c r="C22" s="15"/>
      <x:c r="D22" s="32"/>
      <x:c r="E22" s="32"/>
      <x:c r="F22" s="32" t="str">
        <x:f>IF(COUNTA(A22:E22)=0,"",F21+D22-E22)</x:f>
      </x:c>
      <x:c r="G22" s="32"/>
      <x:c r="H22" s="32" t="str">
        <x:f>IF(OR(F22="",G22=""),"",F22-G22)</x:f>
      </x:c>
      <x:c r="I22" s="15"/>
      <x:c r="J22" s="15"/>
    </x:row>
    <x:row r="23">
      <x:c r="A23" s="15"/>
      <x:c r="B23" s="15"/>
      <x:c r="C23" s="15"/>
      <x:c r="D23" s="32"/>
      <x:c r="E23" s="32"/>
      <x:c r="F23" s="32" t="str">
        <x:f>IF(COUNTA(A23:E23)=0,"",F22+D23-E23)</x:f>
      </x:c>
      <x:c r="G23" s="32"/>
      <x:c r="H23" s="32" t="str">
        <x:f>IF(OR(F23="",G23=""),"",F23-G23)</x:f>
      </x:c>
      <x:c r="I23" s="15"/>
      <x:c r="J23" s="15"/>
    </x:row>
    <x:row r="24">
      <x:c r="A24" s="15"/>
      <x:c r="B24" s="15"/>
      <x:c r="C24" s="15"/>
      <x:c r="D24" s="32"/>
      <x:c r="E24" s="32"/>
      <x:c r="F24" s="32" t="str">
        <x:f>IF(COUNTA(A24:E24)=0,"",F23+D24-E24)</x:f>
      </x:c>
      <x:c r="G24" s="32"/>
      <x:c r="H24" s="32" t="str">
        <x:f>IF(OR(F24="",G24=""),"",F24-G24)</x:f>
      </x:c>
      <x:c r="I24" s="15"/>
      <x:c r="J24" s="15"/>
    </x:row>
    <x:row r="25">
      <x:c r="A25" s="15"/>
      <x:c r="B25" s="15"/>
      <x:c r="C25" s="15"/>
      <x:c r="D25" s="32"/>
      <x:c r="E25" s="32"/>
      <x:c r="F25" s="32" t="str">
        <x:f>IF(COUNTA(A25:E25)=0,"",F24+D25-E25)</x:f>
      </x:c>
      <x:c r="G25" s="32"/>
      <x:c r="H25" s="32" t="str">
        <x:f>IF(OR(F25="",G25=""),"",F25-G25)</x:f>
      </x:c>
      <x:c r="I25" s="15"/>
      <x:c r="J25" s="15"/>
    </x:row>
    <x:row r="26">
      <x:c r="A26" s="15"/>
      <x:c r="B26" s="15"/>
      <x:c r="C26" s="15"/>
      <x:c r="D26" s="32"/>
      <x:c r="E26" s="32"/>
      <x:c r="F26" s="32" t="str">
        <x:f>IF(COUNTA(A26:E26)=0,"",F25+D26-E26)</x:f>
      </x:c>
      <x:c r="G26" s="32"/>
      <x:c r="H26" s="32" t="str">
        <x:f>IF(OR(F26="",G26=""),"",F26-G26)</x:f>
      </x:c>
      <x:c r="I26" s="15"/>
      <x:c r="J26" s="15"/>
    </x:row>
    <x:row r="27">
      <x:c r="A27" s="15"/>
      <x:c r="B27" s="15"/>
      <x:c r="C27" s="15"/>
      <x:c r="D27" s="32"/>
      <x:c r="E27" s="32"/>
      <x:c r="F27" s="32" t="str">
        <x:f>IF(COUNTA(A27:E27)=0,"",F26+D27-E27)</x:f>
      </x:c>
      <x:c r="G27" s="32"/>
      <x:c r="H27" s="32" t="str">
        <x:f>IF(OR(F27="",G27=""),"",F27-G27)</x:f>
      </x:c>
      <x:c r="I27" s="15"/>
      <x:c r="J27" s="15"/>
    </x:row>
    <x:row r="28">
      <x:c r="A28" s="15"/>
      <x:c r="B28" s="15"/>
      <x:c r="C28" s="15"/>
      <x:c r="D28" s="32"/>
      <x:c r="E28" s="32"/>
      <x:c r="F28" s="32" t="str">
        <x:f>IF(COUNTA(A28:E28)=0,"",F27+D28-E28)</x:f>
      </x:c>
      <x:c r="G28" s="32"/>
      <x:c r="H28" s="32" t="str">
        <x:f>IF(OR(F28="",G28=""),"",F28-G28)</x:f>
      </x:c>
      <x:c r="I28" s="15"/>
      <x:c r="J28" s="15"/>
    </x:row>
    <x:row r="29">
      <x:c r="A29" s="15"/>
      <x:c r="B29" s="15"/>
      <x:c r="C29" s="15"/>
      <x:c r="D29" s="32"/>
      <x:c r="E29" s="32"/>
      <x:c r="F29" s="32" t="str">
        <x:f>IF(COUNTA(A29:E29)=0,"",F28+D29-E29)</x:f>
      </x:c>
      <x:c r="G29" s="32"/>
      <x:c r="H29" s="32" t="str">
        <x:f>IF(OR(F29="",G29=""),"",F29-G29)</x:f>
      </x:c>
      <x:c r="I29" s="15"/>
      <x:c r="J29" s="15"/>
    </x:row>
    <x:row r="30">
      <x:c r="A30" s="15"/>
      <x:c r="B30" s="15"/>
      <x:c r="C30" s="15"/>
      <x:c r="D30" s="32"/>
      <x:c r="E30" s="32"/>
      <x:c r="F30" s="32" t="str">
        <x:f>IF(COUNTA(A30:E30)=0,"",F29+D30-E30)</x:f>
      </x:c>
      <x:c r="G30" s="32"/>
      <x:c r="H30" s="32" t="str">
        <x:f>IF(OR(F30="",G30=""),"",F30-G30)</x:f>
      </x:c>
      <x:c r="I30" s="15"/>
      <x:c r="J30" s="15"/>
    </x:row>
    <x:row r="31">
      <x:c r="A31" s="15"/>
      <x:c r="B31" s="15"/>
      <x:c r="C31" s="15"/>
      <x:c r="D31" s="32"/>
      <x:c r="E31" s="32"/>
      <x:c r="F31" s="32" t="str">
        <x:f>IF(COUNTA(A31:E31)=0,"",F30+D31-E31)</x:f>
      </x:c>
      <x:c r="G31" s="32"/>
      <x:c r="H31" s="32" t="str">
        <x:f>IF(OR(F31="",G31=""),"",F31-G31)</x:f>
      </x:c>
      <x:c r="I31" s="15"/>
      <x:c r="J31" s="15"/>
    </x:row>
    <x:row r="32">
      <x:c r="A32" s="15"/>
      <x:c r="B32" s="15"/>
      <x:c r="C32" s="15"/>
      <x:c r="D32" s="32"/>
      <x:c r="E32" s="32"/>
      <x:c r="F32" s="32" t="str">
        <x:f>IF(COUNTA(A32:E32)=0,"",F31+D32-E32)</x:f>
      </x:c>
      <x:c r="G32" s="32"/>
      <x:c r="H32" s="32" t="str">
        <x:f>IF(OR(F32="",G32=""),"",F32-G32)</x:f>
      </x:c>
      <x:c r="I32" s="15"/>
      <x:c r="J32" s="15"/>
    </x:row>
    <x:row r="33">
      <x:c r="A33" s="15"/>
      <x:c r="B33" s="15"/>
      <x:c r="C33" s="15"/>
      <x:c r="D33" s="32"/>
      <x:c r="E33" s="32"/>
      <x:c r="F33" s="32" t="str">
        <x:f>IF(COUNTA(A33:E33)=0,"",F32+D33-E33)</x:f>
      </x:c>
      <x:c r="G33" s="32"/>
      <x:c r="H33" s="32" t="str">
        <x:f>IF(OR(F33="",G33=""),"",F33-G33)</x:f>
      </x:c>
      <x:c r="I33" s="15"/>
      <x:c r="J33" s="15"/>
    </x:row>
    <x:row r="34">
      <x:c r="A34" s="15"/>
      <x:c r="B34" s="15"/>
      <x:c r="C34" s="15"/>
      <x:c r="D34" s="32"/>
      <x:c r="E34" s="32"/>
      <x:c r="F34" s="32" t="str">
        <x:f>IF(COUNTA(A34:E34)=0,"",F33+D34-E34)</x:f>
      </x:c>
      <x:c r="G34" s="32"/>
      <x:c r="H34" s="32" t="str">
        <x:f>IF(OR(F34="",G34=""),"",F34-G34)</x:f>
      </x:c>
      <x:c r="I34" s="15"/>
      <x:c r="J34" s="15"/>
    </x:row>
    <x:row r="35">
      <x:c r="A35" s="15"/>
      <x:c r="B35" s="15"/>
      <x:c r="C35" s="15"/>
      <x:c r="D35" s="32"/>
      <x:c r="E35" s="32"/>
      <x:c r="F35" s="32" t="str">
        <x:f>IF(COUNTA(A35:E35)=0,"",F34+D35-E35)</x:f>
      </x:c>
      <x:c r="G35" s="32"/>
      <x:c r="H35" s="32" t="str">
        <x:f>IF(OR(F35="",G35=""),"",F35-G35)</x:f>
      </x:c>
      <x:c r="I35" s="15"/>
      <x:c r="J35" s="15"/>
    </x:row>
    <x:row r="36">
      <x:c r="A36" s="15"/>
      <x:c r="B36" s="15"/>
      <x:c r="C36" s="15"/>
      <x:c r="D36" s="32"/>
      <x:c r="E36" s="32"/>
      <x:c r="F36" s="32" t="str">
        <x:f>IF(COUNTA(A36:E36)=0,"",F35+D36-E36)</x:f>
      </x:c>
      <x:c r="G36" s="32"/>
      <x:c r="H36" s="32" t="str">
        <x:f>IF(OR(F36="",G36=""),"",F36-G36)</x:f>
      </x:c>
      <x:c r="I36" s="15"/>
      <x:c r="J36" s="15"/>
    </x:row>
    <x:row r="37">
      <x:c r="A37" s="15"/>
      <x:c r="B37" s="15"/>
      <x:c r="C37" s="15"/>
      <x:c r="D37" s="32"/>
      <x:c r="E37" s="32"/>
      <x:c r="F37" s="32" t="str">
        <x:f>IF(COUNTA(A37:E37)=0,"",F36+D37-E37)</x:f>
      </x:c>
      <x:c r="G37" s="32"/>
      <x:c r="H37" s="32" t="str">
        <x:f>IF(OR(F37="",G37=""),"",F37-G37)</x:f>
      </x:c>
      <x:c r="I37" s="15"/>
      <x:c r="J37" s="15"/>
    </x:row>
    <x:row r="38">
      <x:c r="A38" s="15"/>
      <x:c r="B38" s="15"/>
      <x:c r="C38" s="15"/>
      <x:c r="D38" s="32"/>
      <x:c r="E38" s="32"/>
      <x:c r="F38" s="32" t="str">
        <x:f>IF(COUNTA(A38:E38)=0,"",F37+D38-E38)</x:f>
      </x:c>
      <x:c r="G38" s="32"/>
      <x:c r="H38" s="32" t="str">
        <x:f>IF(OR(F38="",G38=""),"",F38-G38)</x:f>
      </x:c>
      <x:c r="I38" s="15"/>
      <x:c r="J38" s="15"/>
    </x:row>
    <x:row r="39">
      <x:c r="A39" s="15"/>
      <x:c r="B39" s="15"/>
      <x:c r="C39" s="15"/>
      <x:c r="D39" s="32"/>
      <x:c r="E39" s="32"/>
      <x:c r="F39" s="32" t="str">
        <x:f>IF(COUNTA(A39:E39)=0,"",F38+D39-E39)</x:f>
      </x:c>
      <x:c r="G39" s="32"/>
      <x:c r="H39" s="32" t="str">
        <x:f>IF(OR(F39="",G39=""),"",F39-G39)</x:f>
      </x:c>
      <x:c r="I39" s="15"/>
      <x:c r="J39" s="15"/>
    </x:row>
    <x:row r="40">
      <x:c r="A40" s="15"/>
      <x:c r="B40" s="15"/>
      <x:c r="C40" s="15"/>
      <x:c r="D40" s="32"/>
      <x:c r="E40" s="32"/>
      <x:c r="F40" s="32" t="str">
        <x:f>IF(COUNTA(A40:E40)=0,"",F39+D40-E40)</x:f>
      </x:c>
      <x:c r="G40" s="32"/>
      <x:c r="H40" s="32" t="str">
        <x:f>IF(OR(F40="",G40=""),"",F40-G40)</x:f>
      </x:c>
      <x:c r="I40" s="15"/>
      <x:c r="J40" s="15"/>
    </x:row>
    <x:row r="41">
      <x:c r="A41" s="15"/>
      <x:c r="B41" s="15"/>
      <x:c r="C41" s="15"/>
      <x:c r="D41" s="32"/>
      <x:c r="E41" s="32"/>
      <x:c r="F41" s="32" t="str">
        <x:f>IF(COUNTA(A41:E41)=0,"",F40+D41-E41)</x:f>
      </x:c>
      <x:c r="G41" s="32"/>
      <x:c r="H41" s="32" t="str">
        <x:f>IF(OR(F41="",G41=""),"",F41-G41)</x:f>
      </x:c>
      <x:c r="I41" s="15"/>
      <x:c r="J41" s="15"/>
    </x:row>
    <x:row r="42">
      <x:c r="A42" s="15"/>
      <x:c r="B42" s="15"/>
      <x:c r="C42" s="15"/>
      <x:c r="D42" s="32"/>
      <x:c r="E42" s="32"/>
      <x:c r="F42" s="32" t="str">
        <x:f>IF(COUNTA(A42:E42)=0,"",F41+D42-E42)</x:f>
      </x:c>
      <x:c r="G42" s="32"/>
      <x:c r="H42" s="32" t="str">
        <x:f>IF(OR(F42="",G42=""),"",F42-G42)</x:f>
      </x:c>
      <x:c r="I42" s="15"/>
      <x:c r="J42" s="15"/>
    </x:row>
    <x:row r="43">
      <x:c r="A43" s="15"/>
      <x:c r="B43" s="15"/>
      <x:c r="C43" s="15"/>
      <x:c r="D43" s="32"/>
      <x:c r="E43" s="32"/>
      <x:c r="F43" s="32" t="str">
        <x:f>IF(COUNTA(A43:E43)=0,"",F42+D43-E43)</x:f>
      </x:c>
      <x:c r="G43" s="32"/>
      <x:c r="H43" s="32" t="str">
        <x:f>IF(OR(F43="",G43=""),"",F43-G43)</x:f>
      </x:c>
      <x:c r="I43" s="15"/>
      <x:c r="J43" s="15"/>
    </x:row>
    <x:row r="44">
      <x:c r="A44" s="15"/>
      <x:c r="B44" s="15"/>
      <x:c r="C44" s="15"/>
      <x:c r="D44" s="32"/>
      <x:c r="E44" s="32"/>
      <x:c r="F44" s="32" t="str">
        <x:f>IF(COUNTA(A44:E44)=0,"",F43+D44-E44)</x:f>
      </x:c>
      <x:c r="G44" s="32"/>
      <x:c r="H44" s="32" t="str">
        <x:f>IF(OR(F44="",G44=""),"",F44-G44)</x:f>
      </x:c>
      <x:c r="I44" s="15"/>
      <x:c r="J44" s="15"/>
    </x:row>
    <x:row r="45">
      <x:c r="A45" s="15"/>
      <x:c r="B45" s="15"/>
      <x:c r="C45" s="15"/>
      <x:c r="D45" s="32"/>
      <x:c r="E45" s="32"/>
      <x:c r="F45" s="32" t="str">
        <x:f>IF(COUNTA(A45:E45)=0,"",F44+D45-E45)</x:f>
      </x:c>
      <x:c r="G45" s="32"/>
      <x:c r="H45" s="32" t="str">
        <x:f>IF(OR(F45="",G45=""),"",F45-G45)</x:f>
      </x:c>
      <x:c r="I45" s="15"/>
      <x:c r="J45" s="15"/>
    </x:row>
    <x:row r="46">
      <x:c r="A46" s="15"/>
      <x:c r="B46" s="15"/>
      <x:c r="C46" s="15"/>
      <x:c r="D46" s="32"/>
      <x:c r="E46" s="32"/>
      <x:c r="F46" s="32" t="str">
        <x:f>IF(COUNTA(A46:E46)=0,"",F45+D46-E46)</x:f>
      </x:c>
      <x:c r="G46" s="32"/>
      <x:c r="H46" s="32" t="str">
        <x:f>IF(OR(F46="",G46=""),"",F46-G46)</x:f>
      </x:c>
      <x:c r="I46" s="15"/>
      <x:c r="J46" s="15"/>
    </x:row>
    <x:row r="47">
      <x:c r="A47" s="15"/>
      <x:c r="B47" s="15"/>
      <x:c r="C47" s="15"/>
      <x:c r="D47" s="32"/>
      <x:c r="E47" s="32"/>
      <x:c r="F47" s="32" t="str">
        <x:f>IF(COUNTA(A47:E47)=0,"",F46+D47-E47)</x:f>
      </x:c>
      <x:c r="G47" s="32"/>
      <x:c r="H47" s="32" t="str">
        <x:f>IF(OR(F47="",G47=""),"",F47-G47)</x:f>
      </x:c>
      <x:c r="I47" s="15"/>
      <x:c r="J47" s="15"/>
    </x:row>
    <x:row r="48">
      <x:c r="A48" s="15"/>
      <x:c r="B48" s="15"/>
      <x:c r="C48" s="15"/>
      <x:c r="D48" s="32"/>
      <x:c r="E48" s="32"/>
      <x:c r="F48" s="32" t="str">
        <x:f>IF(COUNTA(A48:E48)=0,"",F47+D48-E48)</x:f>
      </x:c>
      <x:c r="G48" s="32"/>
      <x:c r="H48" s="32" t="str">
        <x:f>IF(OR(F48="",G48=""),"",F48-G48)</x:f>
      </x:c>
      <x:c r="I48" s="15"/>
      <x:c r="J48" s="15"/>
    </x:row>
    <x:row r="49">
      <x:c r="A49" s="15"/>
      <x:c r="B49" s="15"/>
      <x:c r="C49" s="15"/>
      <x:c r="D49" s="32"/>
      <x:c r="E49" s="32"/>
      <x:c r="F49" s="32" t="str">
        <x:f>IF(COUNTA(A49:E49)=0,"",F48+D49-E49)</x:f>
      </x:c>
      <x:c r="G49" s="32"/>
      <x:c r="H49" s="32" t="str">
        <x:f>IF(OR(F49="",G49=""),"",F49-G49)</x:f>
      </x:c>
      <x:c r="I49" s="15"/>
      <x:c r="J49" s="15"/>
    </x:row>
    <x:row r="50">
      <x:c r="A50" s="15"/>
      <x:c r="B50" s="15"/>
      <x:c r="C50" s="15"/>
      <x:c r="D50" s="32"/>
      <x:c r="E50" s="32"/>
      <x:c r="F50" s="32" t="str">
        <x:f>IF(COUNTA(A50:E50)=0,"",F49+D50-E50)</x:f>
      </x:c>
      <x:c r="G50" s="32"/>
      <x:c r="H50" s="32" t="str">
        <x:f>IF(OR(F50="",G50=""),"",F50-G50)</x:f>
      </x:c>
      <x:c r="I50" s="15"/>
      <x:c r="J50" s="15"/>
    </x:row>
    <x:row r="51">
      <x:c r="A51" s="15"/>
      <x:c r="B51" s="15"/>
      <x:c r="C51" s="15"/>
      <x:c r="D51" s="32"/>
      <x:c r="E51" s="32"/>
      <x:c r="F51" s="32" t="str">
        <x:f>IF(COUNTA(A51:E51)=0,"",F50+D51-E51)</x:f>
      </x:c>
      <x:c r="G51" s="32"/>
      <x:c r="H51" s="32" t="str">
        <x:f>IF(OR(F51="",G51=""),"",F51-G51)</x:f>
      </x:c>
      <x:c r="I51" s="15"/>
      <x:c r="J51" s="15"/>
    </x:row>
    <x:row r="52">
      <x:c r="A52" s="15"/>
      <x:c r="B52" s="15"/>
      <x:c r="C52" s="15"/>
      <x:c r="D52" s="32"/>
      <x:c r="E52" s="32"/>
      <x:c r="F52" s="32" t="str">
        <x:f>IF(COUNTA(A52:E52)=0,"",F51+D52-E52)</x:f>
      </x:c>
      <x:c r="G52" s="32"/>
      <x:c r="H52" s="32" t="str">
        <x:f>IF(OR(F52="",G52=""),"",F52-G52)</x:f>
      </x:c>
      <x:c r="I52" s="15"/>
      <x:c r="J52" s="15"/>
    </x:row>
    <x:row r="53">
      <x:c r="A53" s="15"/>
      <x:c r="B53" s="15"/>
      <x:c r="C53" s="15"/>
      <x:c r="D53" s="32"/>
      <x:c r="E53" s="32"/>
      <x:c r="F53" s="32" t="str">
        <x:f>IF(COUNTA(A53:E53)=0,"",F52+D53-E53)</x:f>
      </x:c>
      <x:c r="G53" s="32"/>
      <x:c r="H53" s="32" t="str">
        <x:f>IF(OR(F53="",G53=""),"",F53-G53)</x:f>
      </x:c>
      <x:c r="I53" s="15"/>
      <x:c r="J53" s="15"/>
    </x:row>
    <x:row r="54">
      <x:c r="A54" s="15"/>
      <x:c r="B54" s="15"/>
      <x:c r="C54" s="15"/>
      <x:c r="D54" s="32"/>
      <x:c r="E54" s="32"/>
      <x:c r="F54" s="32" t="str">
        <x:f>IF(COUNTA(A54:E54)=0,"",F53+D54-E54)</x:f>
      </x:c>
      <x:c r="G54" s="32"/>
      <x:c r="H54" s="32" t="str">
        <x:f>IF(OR(F54="",G54=""),"",F54-G54)</x:f>
      </x:c>
      <x:c r="I54" s="15"/>
      <x:c r="J54" s="15"/>
    </x:row>
    <x:row r="55">
      <x:c r="A55" s="15"/>
      <x:c r="B55" s="15"/>
      <x:c r="C55" s="15"/>
      <x:c r="D55" s="32"/>
      <x:c r="E55" s="32"/>
      <x:c r="F55" s="32" t="str">
        <x:f>IF(COUNTA(A55:E55)=0,"",F54+D55-E55)</x:f>
      </x:c>
      <x:c r="G55" s="32"/>
      <x:c r="H55" s="32" t="str">
        <x:f>IF(OR(F55="",G55=""),"",F55-G55)</x:f>
      </x:c>
      <x:c r="I55" s="15"/>
      <x:c r="J55" s="15"/>
    </x:row>
    <x:row r="56">
      <x:c r="A56" s="15"/>
      <x:c r="B56" s="15"/>
      <x:c r="C56" s="15"/>
      <x:c r="D56" s="32"/>
      <x:c r="E56" s="32"/>
      <x:c r="F56" s="32" t="str">
        <x:f>IF(COUNTA(A56:E56)=0,"",F55+D56-E56)</x:f>
      </x:c>
      <x:c r="G56" s="32"/>
      <x:c r="H56" s="32" t="str">
        <x:f>IF(OR(F56="",G56=""),"",F56-G56)</x:f>
      </x:c>
      <x:c r="I56" s="15"/>
      <x:c r="J56" s="15"/>
    </x:row>
    <x:row r="57">
      <x:c r="A57" s="15"/>
      <x:c r="B57" s="15"/>
      <x:c r="C57" s="15"/>
      <x:c r="D57" s="32"/>
      <x:c r="E57" s="32"/>
      <x:c r="F57" s="32" t="str">
        <x:f>IF(COUNTA(A57:E57)=0,"",F56+D57-E57)</x:f>
      </x:c>
      <x:c r="G57" s="32"/>
      <x:c r="H57" s="32" t="str">
        <x:f>IF(OR(F57="",G57=""),"",F57-G57)</x:f>
      </x:c>
      <x:c r="I57" s="15"/>
      <x:c r="J57" s="15"/>
    </x:row>
    <x:row r="58">
      <x:c r="A58" s="15"/>
      <x:c r="B58" s="15"/>
      <x:c r="C58" s="15"/>
      <x:c r="D58" s="32"/>
      <x:c r="E58" s="32"/>
      <x:c r="F58" s="32" t="str">
        <x:f>IF(COUNTA(A58:E58)=0,"",F57+D58-E58)</x:f>
      </x:c>
      <x:c r="G58" s="32"/>
      <x:c r="H58" s="32" t="str">
        <x:f>IF(OR(F58="",G58=""),"",F58-G58)</x:f>
      </x:c>
      <x:c r="I58" s="15"/>
      <x:c r="J58" s="15"/>
    </x:row>
    <x:row r="59">
      <x:c r="A59" s="15"/>
      <x:c r="B59" s="15"/>
      <x:c r="C59" s="15"/>
      <x:c r="D59" s="32"/>
      <x:c r="E59" s="32"/>
      <x:c r="F59" s="32" t="str">
        <x:f>IF(COUNTA(A59:E59)=0,"",F58+D59-E59)</x:f>
      </x:c>
      <x:c r="G59" s="32"/>
      <x:c r="H59" s="32" t="str">
        <x:f>IF(OR(F59="",G59=""),"",F59-G59)</x:f>
      </x:c>
      <x:c r="I59" s="15"/>
      <x:c r="J59" s="15"/>
    </x:row>
    <x:row r="60">
      <x:c r="A60" s="15"/>
      <x:c r="B60" s="15"/>
      <x:c r="C60" s="15"/>
      <x:c r="D60" s="32"/>
      <x:c r="E60" s="32"/>
      <x:c r="F60" s="32" t="str">
        <x:f>IF(COUNTA(A60:E60)=0,"",F59+D60-E60)</x:f>
      </x:c>
      <x:c r="G60" s="32"/>
      <x:c r="H60" s="32" t="str">
        <x:f>IF(OR(F60="",G60=""),"",F60-G60)</x:f>
      </x:c>
      <x:c r="I60" s="15"/>
      <x:c r="J60" s="15"/>
    </x:row>
  </x:sheetData>
  <x:mergeCells>
    <x:mergeCell ref="A1:J1"/>
  </x:mergeCells>
  <x:conditionalFormatting sqref="H11:H60">
    <x:cfRule type="expression" dxfId="0" priority="1">
      <x:formula>H11&lt;&gt;0</x:formula>
    </x:cfRule>
  </x:conditionalFormatting>
  <x:conditionalFormatting sqref="J11:J60">
    <x:cfRule type="expression" dxfId="1" priority="2">
      <x:formula>J11="Khớp"</x:formula>
    </x:cfRule>
    <x:cfRule type="expression" dxfId="2" priority="3">
      <x:formula>J11="Chờ xác minh"</x:formula>
    </x:cfRule>
  </x:conditionalFormatting>
  <x:dataValidations count="2">
    <x:dataValidation type="list" sqref="B3">
      <x:formula1>"Phải thu,Phải trả"</x:formula1>
    </x:dataValidation>
    <x:dataValidation type="list" sqref="J11:J60">
      <x:formula1>"Khớp,Chờ xác minh,Đã điều chỉnh"</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18" hidden="0" customWidth="1"/>
    <x:col min="2" max="2" width="30" hidden="0" customWidth="1"/>
    <x:col min="3" max="3" width="18" hidden="0" customWidth="1"/>
    <x:col min="4" max="4" width="18" hidden="0" customWidth="1"/>
    <x:col min="5" max="5" width="18" hidden="0" customWidth="1"/>
    <x:col min="6" max="6" width="18" hidden="0" customWidth="1"/>
    <x:col min="7" max="7" width="18" hidden="0" customWidth="1"/>
    <x:col min="8" max="8" width="24" hidden="0" customWidth="1"/>
  </x:cols>
  <x:sheetData>
    <x:row r="1">
      <x:c r="A1" s="46" t="str">
        <x:v>BIÊN BẢN ĐỐI CHIẾU CÔNG NỢ</x:v>
      </x:c>
      <x:c r="B1" s="46"/>
      <x:c r="C1" s="46"/>
      <x:c r="D1" s="46"/>
      <x:c r="E1" s="46"/>
      <x:c r="F1" s="46"/>
      <x:c r="G1" s="46"/>
      <x:c r="H1" s="46"/>
    </x:row>
    <x:row r="2">
      <x:c r="A2" s="15"/>
      <x:c r="B2" s="15"/>
      <x:c r="C2" s="15"/>
      <x:c r="D2" s="15"/>
      <x:c r="E2" s="15"/>
      <x:c r="F2" s="15"/>
      <x:c r="G2" s="15"/>
      <x:c r="H2" s="15"/>
    </x:row>
    <x:row r="3">
      <x:c r="A3" s="22" t="str">
        <x:v>Bên A</x:v>
      </x:c>
      <x:c r="B3" s="15" t="str">
        <x:f>'Doi chieu'!B4</x:f>
        <x:v>CÔNG TY A</x:v>
      </x:c>
      <x:c r="C3" s="15"/>
      <x:c r="D3" s="15"/>
      <x:c r="E3" s="15"/>
      <x:c r="F3" s="15"/>
      <x:c r="G3" s="15"/>
      <x:c r="H3" s="15"/>
    </x:row>
    <x:row r="4">
      <x:c r="A4" s="22" t="str">
        <x:v>Bên B</x:v>
      </x:c>
      <x:c r="B4" s="15" t="str">
        <x:f>'Doi chieu'!B5</x:f>
        <x:v>CÔNG TY B</x:v>
      </x:c>
      <x:c r="C4" s="15"/>
      <x:c r="D4" s="15"/>
      <x:c r="E4" s="15"/>
      <x:c r="F4" s="15"/>
      <x:c r="G4" s="15"/>
      <x:c r="H4" s="15"/>
    </x:row>
    <x:row r="5">
      <x:c r="A5" s="22" t="str">
        <x:v>Ngày chốt</x:v>
      </x:c>
      <x:c r="B5" s="15" t="str">
        <x:f>'Doi chieu'!B6</x:f>
        <x:v>31/12/2026</x:v>
      </x:c>
      <x:c r="C5" s="15"/>
      <x:c r="D5" s="15"/>
      <x:c r="E5" s="15"/>
      <x:c r="F5" s="15"/>
      <x:c r="G5" s="15"/>
      <x:c r="H5" s="15"/>
    </x:row>
    <x:row r="6">
      <x:c r="A6" s="22" t="str">
        <x:v>Loại công nợ</x:v>
      </x:c>
      <x:c r="B6" s="15" t="str">
        <x:f>'Doi chieu'!B3</x:f>
        <x:v>Phải thu</x:v>
      </x:c>
      <x:c r="C6" s="15"/>
      <x:c r="D6" s="15"/>
      <x:c r="E6" s="15"/>
      <x:c r="F6" s="15"/>
      <x:c r="G6" s="15"/>
      <x:c r="H6" s="15"/>
    </x:row>
    <x:row r="7">
      <x:c r="A7" s="22" t="str">
        <x:v>Số dư đầu kỳ</x:v>
      </x:c>
      <x:c r="B7" s="32" t="n">
        <x:f>'Doi chieu'!B7</x:f>
        <x:v>0</x:v>
      </x:c>
      <x:c r="C7" s="15"/>
      <x:c r="D7" s="15"/>
      <x:c r="E7" s="15"/>
      <x:c r="F7" s="15"/>
      <x:c r="G7" s="15"/>
      <x:c r="H7" s="15"/>
    </x:row>
    <x:row r="8">
      <x:c r="A8" s="22" t="str">
        <x:v>Số dư cuối kỳ</x:v>
      </x:c>
      <x:c r="B8" s="32" t="n">
        <x:f>'Doi chieu'!M7</x:f>
        <x:v>17000000</x:v>
      </x:c>
      <x:c r="C8" s="15"/>
      <x:c r="D8" s="15"/>
      <x:c r="E8" s="15"/>
      <x:c r="F8" s="15"/>
      <x:c r="G8" s="15"/>
      <x:c r="H8" s="15"/>
    </x:row>
    <x:row r="9">
      <x:c r="A9" s="15"/>
      <x:c r="B9" s="15"/>
      <x:c r="C9" s="15"/>
      <x:c r="D9" s="15"/>
      <x:c r="E9" s="15"/>
      <x:c r="F9" s="15"/>
      <x:c r="G9" s="15"/>
      <x:c r="H9" s="15"/>
    </x:row>
    <x:row r="10">
      <x:c r="A10" s="39" t="str">
        <x:v>STT</x:v>
      </x:c>
      <x:c r="B10" s="39" t="str">
        <x:v>Nội dung</x:v>
      </x:c>
      <x:c r="C10" s="39" t="str">
        <x:v>Số dư đầu kỳ</x:v>
      </x:c>
      <x:c r="D10" s="39" t="str">
        <x:v>Phát sinh tăng</x:v>
      </x:c>
      <x:c r="E10" s="39" t="str">
        <x:v>Thanh toán/Giảm trừ</x:v>
      </x:c>
      <x:c r="F10" s="39" t="str">
        <x:v>Số dư cuối kỳ</x:v>
      </x:c>
      <x:c r="G10" s="39" t="str">
        <x:v>Chênh lệch</x:v>
      </x:c>
      <x:c r="H10" s="39" t="str">
        <x:v>Ghi chú</x:v>
      </x:c>
    </x:row>
    <x:row r="11">
      <x:c r="A11" s="15" t="n">
        <x:v>1</x:v>
      </x:c>
      <x:c r="B11" s="15" t="str">
        <x:v>Tổng hợp công nợ đến ngày chốt</x:v>
      </x:c>
      <x:c r="C11" s="32" t="n">
        <x:f>'Doi chieu'!M4</x:f>
        <x:v>0</x:v>
      </x:c>
      <x:c r="D11" s="32" t="n">
        <x:f>'Doi chieu'!M5</x:f>
        <x:v>23000000</x:v>
      </x:c>
      <x:c r="E11" s="32" t="n">
        <x:f>'Doi chieu'!M6</x:f>
        <x:v>6000000</x:v>
      </x:c>
      <x:c r="F11" s="32" t="n">
        <x:f>'Doi chieu'!M7</x:f>
        <x:v>17000000</x:v>
      </x:c>
      <x:c r="G11" s="32" t="n">
        <x:f>SUM('Doi chieu'!H11:H60)</x:f>
        <x:v>0</x:v>
      </x:c>
      <x:c r="H11" s="15" t="str"/>
    </x:row>
    <x:row r="12">
      <x:c r="A12" s="15"/>
      <x:c r="B12" s="15"/>
      <x:c r="C12" s="15"/>
      <x:c r="D12" s="15"/>
      <x:c r="E12" s="15"/>
      <x:c r="F12" s="15"/>
      <x:c r="G12" s="15"/>
      <x:c r="H12" s="15"/>
    </x:row>
    <x:row r="13">
      <x:c r="A13" s="15"/>
      <x:c r="B13" s="15"/>
      <x:c r="C13" s="15"/>
      <x:c r="D13" s="15"/>
      <x:c r="E13" s="15"/>
      <x:c r="F13" s="15"/>
      <x:c r="G13" s="15"/>
      <x:c r="H13" s="15"/>
    </x:row>
    <x:row r="14">
      <x:c r="A14" s="15" t="str">
        <x:v>Hai bên đã đối chiếu số liệu nêu trên và thống nhất xử lý các khoản chênh lệch (nếu có) theo hồ sơ, chứng từ và thỏa thuận thực tế. Biên bản này là mẫu tham khảo và cần được điều chỉnh theo giao dịch cụ thể trước khi ký xác nhận.</x:v>
      </x:c>
      <x:c r="B14" s="15"/>
      <x:c r="C14" s="15"/>
      <x:c r="D14" s="15"/>
      <x:c r="E14" s="15"/>
      <x:c r="F14" s="15"/>
      <x:c r="G14" s="15"/>
      <x:c r="H14" s="15"/>
    </x:row>
    <x:row r="15">
      <x:c r="A15" s="15"/>
      <x:c r="B15" s="15"/>
      <x:c r="C15" s="15"/>
      <x:c r="D15" s="15"/>
      <x:c r="E15" s="15"/>
      <x:c r="F15" s="15"/>
      <x:c r="G15" s="15"/>
      <x:c r="H15" s="15"/>
    </x:row>
    <x:row r="16">
      <x:c r="A16" s="15"/>
      <x:c r="B16" s="15"/>
      <x:c r="C16" s="15"/>
      <x:c r="D16" s="15"/>
      <x:c r="E16" s="15"/>
      <x:c r="F16" s="15"/>
      <x:c r="G16" s="15"/>
      <x:c r="H16" s="15"/>
    </x:row>
    <x:row r="17">
      <x:c r="A17" s="47" t="str">
        <x:v>ĐẠI DIỆN BÊN A</x:v>
      </x:c>
      <x:c r="B17" s="47"/>
      <x:c r="C17" s="47"/>
      <x:c r="D17" s="15"/>
      <x:c r="E17" s="15"/>
      <x:c r="F17" s="47" t="str">
        <x:v>ĐẠI DIỆN BÊN B</x:v>
      </x:c>
      <x:c r="G17" s="47"/>
      <x:c r="H17" s="47"/>
    </x:row>
    <x:row r="18">
      <x:c r="A18" s="15"/>
      <x:c r="B18" s="15"/>
      <x:c r="C18" s="15"/>
      <x:c r="D18" s="15"/>
      <x:c r="E18" s="15"/>
      <x:c r="F18" s="15"/>
      <x:c r="G18" s="15"/>
      <x:c r="H18" s="15"/>
    </x:row>
    <x:row r="19">
      <x:c r="A19" s="15"/>
      <x:c r="B19" s="15"/>
      <x:c r="C19" s="15"/>
      <x:c r="D19" s="15"/>
      <x:c r="E19" s="15"/>
      <x:c r="F19" s="15"/>
      <x:c r="G19" s="15"/>
      <x:c r="H19" s="15"/>
    </x:row>
    <x:row r="20">
      <x:c r="A20" s="15"/>
      <x:c r="B20" s="15"/>
      <x:c r="C20" s="15"/>
      <x:c r="D20" s="15"/>
      <x:c r="E20" s="15"/>
      <x:c r="F20" s="15"/>
      <x:c r="G20" s="15"/>
      <x:c r="H20" s="15"/>
    </x:row>
  </x:sheetData>
  <x:mergeCells>
    <x:mergeCell ref="A1:H1"/>
    <x:mergeCell ref="A14:H14"/>
    <x:mergeCell ref="A17:C17"/>
    <x:mergeCell ref="F17:H17"/>
  </x:mergeCells>
  <x:pageMargins left="0.7" right="0.7" top="0.75" bottom="0.75" header="0.3" footer="0.3"/>
</x:worksheet>
</file>